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614993CB-6951-4003-9A76-7F3E20B6133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მობილობა" sheetId="1" r:id="rId1"/>
    <sheet name="პრაქტიკა" sheetId="2" r:id="rId2"/>
  </sheets>
  <definedNames>
    <definedName name="_xlnm._FilterDatabase" localSheetId="0" hidden="1">მობილობა!$A$1:$F$64</definedName>
    <definedName name="_xlnm._FilterDatabase" localSheetId="1" hidden="1">პრაქტიკა!$A$2:$D$324</definedName>
    <definedName name="_Hlk76662412" localSheetId="1">პრაქტიკა!#REF!</definedName>
    <definedName name="_Hlk76663246" localSheetId="1">პრაქტიკა!#REF!</definedName>
    <definedName name="_Hlk76664293" localSheetId="1">პრაქტიკა!#REF!</definedName>
    <definedName name="_Hlk76664736" localSheetId="1">პრაქტიკა!#REF!</definedName>
    <definedName name="_Hlk76675283" localSheetId="1">პრაქტიკა!#REF!</definedName>
    <definedName name="_Hlk76675665" localSheetId="1">პრაქტიკა!#REF!</definedName>
    <definedName name="_Hlk76676801" localSheetId="1">პრაქტიკა!#REF!</definedName>
    <definedName name="_Hlk76677144" localSheetId="1">პრაქტიკა!#REF!</definedName>
    <definedName name="_xlnm.Print_Area" localSheetId="0">მობილობა!$A$1:$F$13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8" i="2" l="1"/>
</calcChain>
</file>

<file path=xl/sharedStrings.xml><?xml version="1.0" encoding="utf-8"?>
<sst xmlns="http://schemas.openxmlformats.org/spreadsheetml/2006/main" count="1168" uniqueCount="442">
  <si>
    <t>სტუდენტი</t>
  </si>
  <si>
    <t>ფუტკარაძე ქეთევან</t>
  </si>
  <si>
    <t>ჩიკვაიძე ერეკლე</t>
  </si>
  <si>
    <t>ფოფხაძე სოფიკო</t>
  </si>
  <si>
    <t>ჯინჭარაძე ეთერ</t>
  </si>
  <si>
    <t>ქარცივაძე თამთა</t>
  </si>
  <si>
    <t>მახარაძე თამაზ</t>
  </si>
  <si>
    <t>დევაძე დალილა</t>
  </si>
  <si>
    <t>კურცხალიძე მინდია</t>
  </si>
  <si>
    <t>დავითაძე მარი</t>
  </si>
  <si>
    <t>საგინაძე ავთანდილ</t>
  </si>
  <si>
    <t>გელაძე გიორგი</t>
  </si>
  <si>
    <t>დოლიძე ირმა</t>
  </si>
  <si>
    <t>გვენეტაძე ვახტანგ</t>
  </si>
  <si>
    <t>სანიკიძე ანა</t>
  </si>
  <si>
    <t>ჯაფარიძე ანა</t>
  </si>
  <si>
    <t>სემესტრი</t>
  </si>
  <si>
    <t>№</t>
  </si>
  <si>
    <t>2013-2014 სასწ.წელი</t>
  </si>
  <si>
    <t>2014-2015 სასწ.წლის შემოდგომის სემ.</t>
  </si>
  <si>
    <t>2012-2013 სასწ.წელი</t>
  </si>
  <si>
    <t>ბასილაძე მაია</t>
  </si>
  <si>
    <t>ბერიძე ქეთევან</t>
  </si>
  <si>
    <t>ბერიძე ნათია</t>
  </si>
  <si>
    <t>ბესტაევა სალომე</t>
  </si>
  <si>
    <t>ჩხაიძე ანა</t>
  </si>
  <si>
    <t>ჩხაიძე ლანა</t>
  </si>
  <si>
    <t>დარჩიძე ირაკლი</t>
  </si>
  <si>
    <t>დოლიძე ნინო</t>
  </si>
  <si>
    <t>გოგიტიძე ჯულიანა</t>
  </si>
  <si>
    <t>გოგმაჩაძე სოფიო</t>
  </si>
  <si>
    <t>გორგილაძე ხათუნა</t>
  </si>
  <si>
    <t>გველესიანი ელენა</t>
  </si>
  <si>
    <t>კარალიძე ქრისტინე</t>
  </si>
  <si>
    <t>მოისწრაფეშვილი მარიამ</t>
  </si>
  <si>
    <t>პაპიძე მელანო</t>
  </si>
  <si>
    <t>შაინიძე გოგი</t>
  </si>
  <si>
    <t>ცეცხლაძე ნათია</t>
  </si>
  <si>
    <t>ვაშაყმაძე ინეზა</t>
  </si>
  <si>
    <t>აბაშიძე მელანო (მაინორი)</t>
  </si>
  <si>
    <t>პაპიძე მაია (მაინორი)</t>
  </si>
  <si>
    <t>ბოლქვაძე დავით</t>
  </si>
  <si>
    <t>ფარტენაძე ნოდარ</t>
  </si>
  <si>
    <t>ვერულაშვილი მირანდა (მაინორი)</t>
  </si>
  <si>
    <t>საფარიძე თინათინ (მაინორი)</t>
  </si>
  <si>
    <t>ჭანტურია რეზო</t>
  </si>
  <si>
    <t>დევაძე ნათია</t>
  </si>
  <si>
    <t>ხელაძე ნინო</t>
  </si>
  <si>
    <t>დიასამიძე თამთა</t>
  </si>
  <si>
    <t>ნათელაძე ალექსანდრე</t>
  </si>
  <si>
    <t>უზუნაძე ინეზა</t>
  </si>
  <si>
    <t>ზოიძე მაია</t>
  </si>
  <si>
    <t>მიქელაძე მარიამ</t>
  </si>
  <si>
    <t>კობალაძე მეგი</t>
  </si>
  <si>
    <t>სარჯველაძე თამარ</t>
  </si>
  <si>
    <t>ბალაძე თამთა</t>
  </si>
  <si>
    <t>კომახიძე გიორგი</t>
  </si>
  <si>
    <t>ფუტკარაძე ალექსანდრე</t>
  </si>
  <si>
    <t>ქათამაძე გვანცა</t>
  </si>
  <si>
    <t>ქათამაძე ქრისტინე (მაინორი)</t>
  </si>
  <si>
    <t>მელაძე მაია (მაინორი)</t>
  </si>
  <si>
    <t>გერმანია</t>
  </si>
  <si>
    <t>გორგილაძე დარინა (მაინორი)</t>
  </si>
  <si>
    <t>Best Western</t>
  </si>
  <si>
    <t>2013 ზაფხული</t>
  </si>
  <si>
    <t>2014 ზაფხული</t>
  </si>
  <si>
    <t>დოლიძე გიორგი</t>
  </si>
  <si>
    <t>სურმანიძე ირაკლი</t>
  </si>
  <si>
    <t>გელაძე ჯინევრა</t>
  </si>
  <si>
    <t xml:space="preserve">ქურიძე ასლან </t>
  </si>
  <si>
    <t>Seehotel Ahlbecker Hof</t>
  </si>
  <si>
    <t>ბაქანიძე რობიზონ</t>
  </si>
  <si>
    <t>Stangl</t>
  </si>
  <si>
    <t>მარკარიანი ნონა</t>
  </si>
  <si>
    <t>2013 ზამთარი</t>
  </si>
  <si>
    <t>ხახუტაიშვილი მარიამ</t>
  </si>
  <si>
    <t>ლორია ნიკა</t>
  </si>
  <si>
    <t>ბერიშვილი ანიკო</t>
  </si>
  <si>
    <t>ეფრემიძე ნინო</t>
  </si>
  <si>
    <t>ტურაშვილი ირაკლი</t>
  </si>
  <si>
    <t>შანყულაშვილი მარიამ</t>
  </si>
  <si>
    <t>სუქიაშვილი სოფიკო</t>
  </si>
  <si>
    <t xml:space="preserve">ქათამაძე ნინო </t>
  </si>
  <si>
    <t>მახარაძე თეკლა</t>
  </si>
  <si>
    <t>მახარაძე მაია</t>
  </si>
  <si>
    <t>კორტავა ლალი</t>
  </si>
  <si>
    <t>Seetel</t>
  </si>
  <si>
    <t>S R Betriebs GMBH</t>
  </si>
  <si>
    <t>Stangle</t>
  </si>
  <si>
    <t>Hotel Kunstlerkller</t>
  </si>
  <si>
    <t>A Rosa Resort</t>
  </si>
  <si>
    <t>Aja Resorts and Hotel</t>
  </si>
  <si>
    <t>2015 ზამთარი</t>
  </si>
  <si>
    <t>2014-2015 სასწ.წლის გაზაფხულის სემ</t>
  </si>
  <si>
    <t>გოგოლიშვილი თინათინ</t>
  </si>
  <si>
    <t>2014-2015 სასწ.წლის მარტი</t>
  </si>
  <si>
    <t>2016 წლის ზაფხული</t>
  </si>
  <si>
    <t>კვირიკაძე ნინო</t>
  </si>
  <si>
    <t>აბაშიძე ელენე</t>
  </si>
  <si>
    <t>მუკუტაძე თეონა</t>
  </si>
  <si>
    <t>სერგია თინა</t>
  </si>
  <si>
    <t>გორაძე ლელა</t>
  </si>
  <si>
    <t>კილაძე ნანა</t>
  </si>
  <si>
    <t>გოგიტიძე გეგი</t>
  </si>
  <si>
    <t>თანალიში ნათია</t>
  </si>
  <si>
    <t>დევაძე ჟუჟუნა</t>
  </si>
  <si>
    <t>ღოღობერიძე ლევან</t>
  </si>
  <si>
    <t>დიასამიძე ნათია</t>
  </si>
  <si>
    <t>ქათამაძე მირიანი</t>
  </si>
  <si>
    <t>თოფურია ანა</t>
  </si>
  <si>
    <t>ჰოშგიორი ფერიდე</t>
  </si>
  <si>
    <t>ფუტკარაძე თამარ</t>
  </si>
  <si>
    <t>მარგალიტაძე თამილა</t>
  </si>
  <si>
    <t>ლომაძე თინიკო</t>
  </si>
  <si>
    <t>ჭურკვეიძე გია</t>
  </si>
  <si>
    <t>გიორგაძე ნათია</t>
  </si>
  <si>
    <t>ბერიძე დარინა</t>
  </si>
  <si>
    <t>შარაშიძე სოფიკო</t>
  </si>
  <si>
    <t>ხოზრევანიძე მამუკა</t>
  </si>
  <si>
    <t>ბერიძე თეონა</t>
  </si>
  <si>
    <t>ჭარბაძე ვასილ</t>
  </si>
  <si>
    <t>თავართქილაძე ჯემალ</t>
  </si>
  <si>
    <t>ევგენიძე მაგდა</t>
  </si>
  <si>
    <t>შერვაშიძე მანუჩარ</t>
  </si>
  <si>
    <t>გვარიშვილი მოგელი</t>
  </si>
  <si>
    <t>თურმანიძე არჩილ</t>
  </si>
  <si>
    <t>კაკაბაძე თამრიკო</t>
  </si>
  <si>
    <t>ფალავანდიშვილი მადონა</t>
  </si>
  <si>
    <t>კახიძე ირმა</t>
  </si>
  <si>
    <t>ბოლქვაძე რუსუდან</t>
  </si>
  <si>
    <t>ქურიძე ასლან</t>
  </si>
  <si>
    <t>თოიძე ანა</t>
  </si>
  <si>
    <t>თურმანიძე ლიკა</t>
  </si>
  <si>
    <t>ფუტკარაძე ნათია</t>
  </si>
  <si>
    <t>სოლომონიძე მაიკო</t>
  </si>
  <si>
    <t>შანიძე ნინო</t>
  </si>
  <si>
    <t>შანთაძე ლენა</t>
  </si>
  <si>
    <t>ბერიძე მევლუდ</t>
  </si>
  <si>
    <t>ვარშანიძე ბექა</t>
  </si>
  <si>
    <t>ქიქავა გიგა</t>
  </si>
  <si>
    <t>ცეცხლაძე ლევანი</t>
  </si>
  <si>
    <t>ტაკიძე თეა</t>
  </si>
  <si>
    <t>ხაჟუმია ანა</t>
  </si>
  <si>
    <t>გაბაიძე ნონა</t>
  </si>
  <si>
    <t>ინაიშვილი ნანა</t>
  </si>
  <si>
    <t>თევთიძე თამარ</t>
  </si>
  <si>
    <t>ქიძინიძე თამილა</t>
  </si>
  <si>
    <t>თურმანიძე გიორგი</t>
  </si>
  <si>
    <t>ბასილაძე ბექა</t>
  </si>
  <si>
    <t>ქობულია შოთა</t>
  </si>
  <si>
    <t>გორგოშაძე თამარ</t>
  </si>
  <si>
    <t>გორგილაძე ანნა</t>
  </si>
  <si>
    <t>ბერიძე სოფიკო</t>
  </si>
  <si>
    <t>ხოხბა სალომე</t>
  </si>
  <si>
    <t>ჩხიკვაძე დიანა</t>
  </si>
  <si>
    <t>ამბარიანი ნინო</t>
  </si>
  <si>
    <t>ბერიძე ლევან</t>
  </si>
  <si>
    <t>ივანიაძე ტარიელ</t>
  </si>
  <si>
    <t>ბერიძე ვეფხია</t>
  </si>
  <si>
    <t>თავართქილაძე ცირა</t>
  </si>
  <si>
    <t>დავითაძე ლია</t>
  </si>
  <si>
    <t>შამილიშვილი ზურაბ</t>
  </si>
  <si>
    <t>ბათუმოღლი ბერნა</t>
  </si>
  <si>
    <t>ფერდმანი რევეკა</t>
  </si>
  <si>
    <t>შაინიძე ანა</t>
  </si>
  <si>
    <t>ქედელიძე მერი</t>
  </si>
  <si>
    <t>შოთაძე ცირა</t>
  </si>
  <si>
    <t>30.05-06.06.2016</t>
  </si>
  <si>
    <t>ქარცივაძე თეონა</t>
  </si>
  <si>
    <t>ყირგიზეთი</t>
  </si>
  <si>
    <t>ნორვეგია</t>
  </si>
  <si>
    <t>ჩაჩავა ნინო</t>
  </si>
  <si>
    <t>უნივერსიტეტი</t>
  </si>
  <si>
    <t>2017-18 სასწ. წლის შემოდგომა</t>
  </si>
  <si>
    <t>2017 წლის ზაფხული</t>
  </si>
  <si>
    <t xml:space="preserve">A-ROSA Resort GmbH    </t>
  </si>
  <si>
    <t>Bauer Korls Golchener Hof</t>
  </si>
  <si>
    <t>Dorint Strandresort &amp; Spa Ostseebad Wustrow</t>
  </si>
  <si>
    <t>Ogilvie GbR, An der Steilküste</t>
  </si>
  <si>
    <t>Hotel Nordwind Lohme</t>
  </si>
  <si>
    <t>Landhotel Zirkower Hof Darzer Weg</t>
  </si>
  <si>
    <t>UPSTALSBOOM HOTEL MEERSINN</t>
  </si>
  <si>
    <t>Privathotels Dr. Lohbeck GmbH &amp; Co.KG</t>
  </si>
  <si>
    <t>BEST WESTERN Hotel Hanse Kogge</t>
  </si>
  <si>
    <t>Strandhotel Heringsdorf GmbH &amp; Co KG</t>
  </si>
  <si>
    <t xml:space="preserve">RIMC Timmendorf Hotelbetriebsgesellschaft mbH &amp; Co </t>
  </si>
  <si>
    <t>A-ROSA Resort GmbH</t>
  </si>
  <si>
    <t>A-ROSA Travemünde</t>
  </si>
  <si>
    <t>HOTEL AM FLEESENSEE GMBH &amp; CO.KA TUI BLUE FLEESENSEE</t>
  </si>
  <si>
    <t>ჩხეიძე გიორგი</t>
  </si>
  <si>
    <t>ბაკურაძე შოთა</t>
  </si>
  <si>
    <t>IFA INSEL FERIEN ANLAGEN GMBH &amp; CO.KG RUGEN HOTEL &amp; FERIENPARK</t>
  </si>
  <si>
    <t>ჯოჯუა ანა</t>
  </si>
  <si>
    <t>გოგუაძე მეგი</t>
  </si>
  <si>
    <t>ბასილაძე ლანა</t>
  </si>
  <si>
    <t>LANDHOTEL ZIRKOWER HOF</t>
  </si>
  <si>
    <t>გენჯაძე ნანა</t>
  </si>
  <si>
    <t>MATTFELD &amp; CO.KG DORINT STRANDRESORT &amp; SPA OSTSEEBAD WUSTROW</t>
  </si>
  <si>
    <t>გორაძე თამუნა</t>
  </si>
  <si>
    <t>იაკობაძე ნათია</t>
  </si>
  <si>
    <t>OLIGVIE GBR PANORAMA HOTEL LOHME</t>
  </si>
  <si>
    <t>მიქელაძე ლანა</t>
  </si>
  <si>
    <t>თავართქილაძე თამარ</t>
  </si>
  <si>
    <t>PRIVATHOTELS DR. LOHBECK CLIFF HOTEL RUGEN</t>
  </si>
  <si>
    <t>მამულაძე მაგდა</t>
  </si>
  <si>
    <t>მჭედლიშვილი მედეა</t>
  </si>
  <si>
    <t>RALF U RITA SCHLUTER GBR STRANDHOTEL BAABE</t>
  </si>
  <si>
    <t>ბაკურიძე ვახტანგ</t>
  </si>
  <si>
    <t>დიასამიძე ლევან</t>
  </si>
  <si>
    <t>გვიანიძე თეონა</t>
  </si>
  <si>
    <t>ბოლქვაძე ლუკა</t>
  </si>
  <si>
    <t>ბერიძე რამაზ</t>
  </si>
  <si>
    <t>დიასამიძე ასმათ</t>
  </si>
  <si>
    <t>გოგიტიძე ნინო</t>
  </si>
  <si>
    <t>RIMC TIMMENDORF HOTELBETRIEBSGELLSCHAFT NBH &amp;CO. KH</t>
  </si>
  <si>
    <t>ჩოგაძე ნონა</t>
  </si>
  <si>
    <t>მარგალიტაძე თეონა</t>
  </si>
  <si>
    <t>31.07-28.08.2016</t>
  </si>
  <si>
    <t>კურცხალიძე მარიამ</t>
  </si>
  <si>
    <t>31.07-28.08.2017</t>
  </si>
  <si>
    <t>დიასამიძე ავთანდილ</t>
  </si>
  <si>
    <t>ფუტკარაძე თენგიზ</t>
  </si>
  <si>
    <t>ბერიძე ივერი</t>
  </si>
  <si>
    <t>ქარჩხაძე ქრისტინა</t>
  </si>
  <si>
    <t>30.03-30.04.2018</t>
  </si>
  <si>
    <t>10.04-10.05.2018</t>
  </si>
  <si>
    <t>გურგენაძე მიხეილ</t>
  </si>
  <si>
    <t>2018 წლის ზაფხული</t>
  </si>
  <si>
    <t>თანდილავა გვანცა</t>
  </si>
  <si>
    <t>ბოლქვაძე მარიკა</t>
  </si>
  <si>
    <t>ირემაძე ნინო</t>
  </si>
  <si>
    <t>მაკარაძე ვაჟა</t>
  </si>
  <si>
    <t>ანანიძე მარიამ</t>
  </si>
  <si>
    <t>ვასაძე ელენე</t>
  </si>
  <si>
    <t>გორგაძე ლინდა</t>
  </si>
  <si>
    <t>ბერიძე დაიანა</t>
  </si>
  <si>
    <t>მიქელაძე მთვარისა</t>
  </si>
  <si>
    <t>ბათაძე დავით</t>
  </si>
  <si>
    <t>ბერიძე  ნიკოლოზ</t>
  </si>
  <si>
    <t>ზანდარაძე მევლუდ</t>
  </si>
  <si>
    <t>ირემაძე თენგიზ</t>
  </si>
  <si>
    <t>ცეცხლაძე  მაკა</t>
  </si>
  <si>
    <t>ჭაღალიძე სოფიკო</t>
  </si>
  <si>
    <t>აბუსელიძე ირინა</t>
  </si>
  <si>
    <t>ბერიძე თამარ</t>
  </si>
  <si>
    <t>შოთაძე ლანა</t>
  </si>
  <si>
    <t>მოწყობილი მალული</t>
  </si>
  <si>
    <t>გაბეჩავა ჯონი</t>
  </si>
  <si>
    <t>ჭანტურია  თედო</t>
  </si>
  <si>
    <t>ხაბეიშვილი თეონა</t>
  </si>
  <si>
    <t>შავაძე ნესტანი</t>
  </si>
  <si>
    <t>შელია მიხეილ (მაინორი)</t>
  </si>
  <si>
    <t>ჯინჭარაძე თინათინ (მაინორი)</t>
  </si>
  <si>
    <t>ოსანაძე ინეზა (მაინორი)</t>
  </si>
  <si>
    <t>სურმანიძე მზია (მაინორი)</t>
  </si>
  <si>
    <t>თევზაძე მარიკა (მაინორი)</t>
  </si>
  <si>
    <t>ცისკარაძე ხატია (მაინორი)</t>
  </si>
  <si>
    <t>მოწყობილი თათული (მაინორი)</t>
  </si>
  <si>
    <t>დიასამიძე ანა (მაინორი)</t>
  </si>
  <si>
    <t>ბერიძე ინგა (მაინორი)</t>
  </si>
  <si>
    <t>შანიძე ელზა (მაინორი)</t>
  </si>
  <si>
    <t>თურმანიძე თამთა (მაინორი)</t>
  </si>
  <si>
    <t>ქათამაძე მირიან</t>
  </si>
  <si>
    <t>31.07-11.08.2018</t>
  </si>
  <si>
    <t>რევეკა ფერდმან</t>
  </si>
  <si>
    <t>ჭაჭიაშვილი ანა</t>
  </si>
  <si>
    <t>16-23.12.2018</t>
  </si>
  <si>
    <t>ეკიმიანი გოარიკ (მაინორი)</t>
  </si>
  <si>
    <t>ნორვეგიაში, საქართველოსა და ყირგიზეთში ტურიზმის მდგრადი განვითარება და ინოვაციების სფეროში განათლება</t>
  </si>
  <si>
    <t>2018-2019 სასწ.წლის შემოდგომა</t>
  </si>
  <si>
    <t xml:space="preserve"> EBC Hochschule - გამოყენებითი მეცნიერებების ევროპული უნივერსიტეტი</t>
  </si>
  <si>
    <t>საერთაშორისო საზაფხულო სკოლა "ტურიზმის გამოწვევები ბერლინში"</t>
  </si>
  <si>
    <t>სილეზიის უნივერსიტეტის კამპუსი</t>
  </si>
  <si>
    <t>1-29.08.2018</t>
  </si>
  <si>
    <t>ზოიძე ქეთევან</t>
  </si>
  <si>
    <t>მდგრადი ტურიზმი: სოფლად მეწარმეობა და კულტურული მემკვიდრეობა. ყირგიზეთს, საქართველოსა და ნორვეგიას შორის საგანმანათლებლო  თანამშრომლობა</t>
  </si>
  <si>
    <t>2019 წლის აპრილი - მაისი</t>
  </si>
  <si>
    <t>18.04-18.05.2016</t>
  </si>
  <si>
    <t>15.04-15.05.2017</t>
  </si>
  <si>
    <t>2017 ივნისი</t>
  </si>
  <si>
    <t>ბიშკეკის ფინანსთა და ეკონომიკის აკადემია; ყირგიზეთის ეკონომიკის უნივერსიტეტი</t>
  </si>
  <si>
    <t>გორგილაძე ირაკლი</t>
  </si>
  <si>
    <t>2018-19 სასწ. წლის მარტი</t>
  </si>
  <si>
    <t>ბეჟანიძე მეგი</t>
  </si>
  <si>
    <t>21-29.08.2016</t>
  </si>
  <si>
    <t>მდგრადი ტურიზმი: სოფლად მეწარმეობა და კულტურული მემკვიდრეობა</t>
  </si>
  <si>
    <t>სამხრეთ-აღმოსავლეთ ნორვეგიის უნივერსიტეტში (USN)</t>
  </si>
  <si>
    <t>14-28.07.2018</t>
  </si>
  <si>
    <t>თურმანიძე მარიამ</t>
  </si>
  <si>
    <t>ღლონტი ანა</t>
  </si>
  <si>
    <t>პუატიეს უნივერსიტეტი</t>
  </si>
  <si>
    <t>საზაფხულო სკოლა</t>
  </si>
  <si>
    <t>22-29.09.2019</t>
  </si>
  <si>
    <t>ბერიძე ნატო</t>
  </si>
  <si>
    <t>დეკანოიძე მარიამ</t>
  </si>
  <si>
    <t>ვაშაყმაძე მარიამ</t>
  </si>
  <si>
    <t>შოთაძე ნონა</t>
  </si>
  <si>
    <t>"სოლუშენზ ჰოლდინგი"</t>
  </si>
  <si>
    <t>ბოლქვაძე მარიამ</t>
  </si>
  <si>
    <t>მამულაძე ზაურ</t>
  </si>
  <si>
    <t>01-29.08.2019</t>
  </si>
  <si>
    <t>2019 წლის ზაფხული</t>
  </si>
  <si>
    <t>აბულაძე ნათია</t>
  </si>
  <si>
    <t>აბულაძე ბექა</t>
  </si>
  <si>
    <t>ბაგრატიშვილი ანრი</t>
  </si>
  <si>
    <t>ბერიძე არჩილ</t>
  </si>
  <si>
    <t>ბერიძე  დიანა</t>
  </si>
  <si>
    <t>ვაშაკიძე მაკა</t>
  </si>
  <si>
    <t>ვაჩიბერიძე მეგი</t>
  </si>
  <si>
    <t>თხელიძე მაგდა</t>
  </si>
  <si>
    <t>კახაძე გიორგი</t>
  </si>
  <si>
    <t>კობალაძე ანა</t>
  </si>
  <si>
    <t>კოკობინაძე ანნა</t>
  </si>
  <si>
    <t>მახარაძე თამუნა</t>
  </si>
  <si>
    <t>მიქელაძე ნინო</t>
  </si>
  <si>
    <t>ნაჩაიძე თათია</t>
  </si>
  <si>
    <t>ნიკოლაშვილი თეკლა</t>
  </si>
  <si>
    <t>სალვარიძე თამუნა</t>
  </si>
  <si>
    <t>ფანცულაია ანა</t>
  </si>
  <si>
    <t>ქათამაძე ლაშა</t>
  </si>
  <si>
    <t>ქაჯაია თამთა</t>
  </si>
  <si>
    <t xml:space="preserve">შამილიშვილი  ზურაბ </t>
  </si>
  <si>
    <t>ჩხაიძე ზაური</t>
  </si>
  <si>
    <t>ჯინჭარაძე  ნინო</t>
  </si>
  <si>
    <t>ჯაში ბექა</t>
  </si>
  <si>
    <t>აბულაძე სალომე (მაინორი)</t>
  </si>
  <si>
    <t>ასამბაძე ლადო (მაინორი)</t>
  </si>
  <si>
    <t>ბაგრატიონი ანა (მაინორი)</t>
  </si>
  <si>
    <t>ბარამიძე ნინო (მაინორი)</t>
  </si>
  <si>
    <t>ბერიძე ანა (მაინორი)</t>
  </si>
  <si>
    <t>გერაძე გელა (მაინორი)</t>
  </si>
  <si>
    <t>გიორგაძე ხატია (მაინორი)</t>
  </si>
  <si>
    <t>დავითაძე მარიამ (მაინორი)</t>
  </si>
  <si>
    <t>მეგრელიშვილი ანა (მაინორი)</t>
  </si>
  <si>
    <t>სურმანიძე ნინო  (მაინორი)</t>
  </si>
  <si>
    <t>ფარტენაძე მარიამ (მაინორი)</t>
  </si>
  <si>
    <t>ქათამაძე მარიამ (მაინორი)</t>
  </si>
  <si>
    <t>შავაძე სალომე (მაინორი)</t>
  </si>
  <si>
    <t>შავაძე მაყვალა (მაინორი)</t>
  </si>
  <si>
    <t>ჩხაიძე ნინო (მაინორი)</t>
  </si>
  <si>
    <t>ჭანკურიძე იზაბელა (მაინორი)</t>
  </si>
  <si>
    <t>შარაბიძე მარიამ (მაინორი)</t>
  </si>
  <si>
    <t>ბაკურაძე  შოთა</t>
  </si>
  <si>
    <t>ჯაიანი ინგა</t>
  </si>
  <si>
    <t>ბოლქვაძე რეზო</t>
  </si>
  <si>
    <t>დუმბაძე გელოდი</t>
  </si>
  <si>
    <t>2021 წლის ზაფხული</t>
  </si>
  <si>
    <t>ბერიძე დიანა</t>
  </si>
  <si>
    <t>ბოლქვაძე სალომე</t>
  </si>
  <si>
    <t>დავითაძე სალომე</t>
  </si>
  <si>
    <t>დევაძე მეგი</t>
  </si>
  <si>
    <t>ვარშანიძე ანა</t>
  </si>
  <si>
    <t>თურმანიძე იზოლდა</t>
  </si>
  <si>
    <t>კახიძე მარეხ</t>
  </si>
  <si>
    <t>კურცხალიძე ნია</t>
  </si>
  <si>
    <t>პაპიძე სოფიო</t>
  </si>
  <si>
    <t>ფაღავა ლაურა</t>
  </si>
  <si>
    <t>ფუტკარაძე ქრისტინა</t>
  </si>
  <si>
    <t>შაინიძე ნინო</t>
  </si>
  <si>
    <t>შარაძე ეკატერინე</t>
  </si>
  <si>
    <t>ცეცხლაძე დიანა</t>
  </si>
  <si>
    <t>ჭანიძე ლინდა</t>
  </si>
  <si>
    <t>ჯიჯავაძე ზურაბ</t>
  </si>
  <si>
    <t>აბრალავა ანა</t>
  </si>
  <si>
    <t>აბულაძე რაფაელა</t>
  </si>
  <si>
    <t>ართმელაძე ნანა</t>
  </si>
  <si>
    <t>ბეჟანიძე ნოდარ</t>
  </si>
  <si>
    <t>ბოლქვაძე ლია</t>
  </si>
  <si>
    <t xml:space="preserve">დიასამიძე ინგა </t>
  </si>
  <si>
    <t xml:space="preserve">ზაქარაძე ანა </t>
  </si>
  <si>
    <t>ნაკაშიძე თინათინ</t>
  </si>
  <si>
    <t>ჩემინავა ლიანა</t>
  </si>
  <si>
    <t>წულუკიძე ქეთი</t>
  </si>
  <si>
    <t>აბგარიანი ანა (მაინ)</t>
  </si>
  <si>
    <t>გორგაძე ზეზვა (მაინ)</t>
  </si>
  <si>
    <t>შავიშვილი სოფიკო (მაინ)</t>
  </si>
  <si>
    <t>შაინიძე გიორგი (მაინ)</t>
  </si>
  <si>
    <t>ხოზრევანიძე მეგი (მაინ)</t>
  </si>
  <si>
    <t>ხოზრევანიძე პაატა (მაინ)</t>
  </si>
  <si>
    <t>ჯაბუა თამარ (მაინ)</t>
  </si>
  <si>
    <t>არაბიძე ანა</t>
  </si>
  <si>
    <t xml:space="preserve">ბოლქვაძე ჯუბა </t>
  </si>
  <si>
    <t>გიორგაძე ლუკა</t>
  </si>
  <si>
    <t>ლორია ლანა</t>
  </si>
  <si>
    <t>საავა ლანა</t>
  </si>
  <si>
    <t>ქათამაძე სოფო</t>
  </si>
  <si>
    <t>შავაძე დაიანა</t>
  </si>
  <si>
    <t xml:space="preserve">ხუმარიანი მარგარიტა </t>
  </si>
  <si>
    <t>ანანიძე მარიამ (მაგ)</t>
  </si>
  <si>
    <t>თურმანიძე თამთა (მაგ)</t>
  </si>
  <si>
    <t>ტეტემაძე მეგი (მაგ)</t>
  </si>
  <si>
    <t>ვასაძე ელენე (მაგ)</t>
  </si>
  <si>
    <t>ეკიმიანი გოარიკ (მაგ)</t>
  </si>
  <si>
    <t>ფანცულაია ანა (მაგ)</t>
  </si>
  <si>
    <t>მახარაძე ქეთევან (მაინ)</t>
  </si>
  <si>
    <t>ცეცხლაძე ქეთინო (მაინ)</t>
  </si>
  <si>
    <t>მესხიძე ლერი (მაინ)</t>
  </si>
  <si>
    <t>დავითაძე მაია (მაინ)</t>
  </si>
  <si>
    <t>სურმანიძე ლინდა (მაინ)</t>
  </si>
  <si>
    <t>2021-2022 გაზაფხული</t>
  </si>
  <si>
    <t>ტელემარკის საუნივერისტეტო კოლეჯი</t>
  </si>
  <si>
    <t>პროექტი</t>
  </si>
  <si>
    <t>ტურიბას უნივერსიტეტი</t>
  </si>
  <si>
    <t>პოლონეთი</t>
  </si>
  <si>
    <t xml:space="preserve"> ნორვეგია</t>
  </si>
  <si>
    <t>პოლონური ენის, ლიტერატურისა და კულტურის 26-ე ყოველწლიური საზაფხულო სკოლა</t>
  </si>
  <si>
    <t>სასტუმროს საერთაშორისო მენეჯმენტის კურსი ბაკალავრებისთვის</t>
  </si>
  <si>
    <t>სასტუმროს საერთაშორისო მენეჯმენტის კურსი მაგისტრებისთვის</t>
  </si>
  <si>
    <t xml:space="preserve">პოლონური ენის, ლიტერატურისა და კულტურის 29-ე ყოველწლიური საზაფხულო სკოლა </t>
  </si>
  <si>
    <t xml:space="preserve">პოლონური ენის, ლიტერატურისა და კულტურის 27-ე ყოველწლიური საზაფხულო სკოლა </t>
  </si>
  <si>
    <t>საზაფხულო სკოლა - ქალაქი, როგორც მდგრადი ტურისტული ადგილი</t>
  </si>
  <si>
    <t xml:space="preserve">პოლონური ენის, ლიტერატურისა და კულტურის 28-ე ყოველწლიური საზაფხულო სკოლა </t>
  </si>
  <si>
    <t>ქვეყანა</t>
  </si>
  <si>
    <t>ლატვია</t>
  </si>
  <si>
    <t>საფრანგეთი</t>
  </si>
  <si>
    <t>ბერლინი</t>
  </si>
  <si>
    <t xml:space="preserve"> შვერინის ბალტიკის კოლეჯთან გაფორმებული ხელშეკრულების საფუძველზე სტუდენტთა საწარმოო პრაქტიკა გერმანიაში</t>
  </si>
  <si>
    <t>RIMC Timmendorf HotelbetriebsgesellschaftmbH &amp; Co</t>
  </si>
  <si>
    <t>BEST WESTERN Soleo Hotel am Park</t>
  </si>
  <si>
    <t>IFA RÜGEN Hotel &amp; Ferienpark</t>
  </si>
  <si>
    <t>Inter City Hotel Frankfurt Airport</t>
  </si>
  <si>
    <t>Sentido Zugspitze Berghotel Hammersbach</t>
  </si>
  <si>
    <t>Hotel Porta Westfalica</t>
  </si>
  <si>
    <t>Berghotel Hoher Knochen</t>
  </si>
  <si>
    <t xml:space="preserve">BEST WESTERN Hotel Hanse Kogge	</t>
  </si>
  <si>
    <t>Landhotel Zirkower Hof</t>
  </si>
  <si>
    <t>Bauer Korls Golschener Hof</t>
  </si>
  <si>
    <t>RIMC Timmendorf Hotelbetriebsgesellschaft mbH &amp; Co</t>
  </si>
  <si>
    <t>Ogilvie Gbr, An der Steilküste</t>
  </si>
  <si>
    <t>Hotel Zur Linde Gmbh</t>
  </si>
  <si>
    <t>RIMC Timmendorf Hotelbetriebsgesellschaft mbH &amp; Co KG</t>
  </si>
  <si>
    <t>RIMC Timmendorf HotelbetriebsgesellschaftmbH &amp; Co KG</t>
  </si>
  <si>
    <t>Langer Hotel Betriebs GmbH / Neuer Henningshof</t>
  </si>
  <si>
    <t>Baltic Resort Boltenhagen GmbH</t>
  </si>
  <si>
    <t>პრაქტიკის ადგილი</t>
  </si>
  <si>
    <t>პერიოდი</t>
  </si>
  <si>
    <t>Cliff Hotel Rügen</t>
  </si>
  <si>
    <t>Arcona Living appartment GmbH</t>
  </si>
  <si>
    <t>Cliff Hotel Rugen</t>
  </si>
  <si>
    <t>Müriz Klinik</t>
  </si>
  <si>
    <t>Panorama Hotel Lohme</t>
  </si>
  <si>
    <t>Dorfhotel Boltenhagen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</si>
</sst>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1"/>
      <name val="Sylfaen"/>
      <family val="1"/>
    </font>
    <font>
      <sz val="11"/>
      <color rgb="FF000000"/>
      <name val="Sylfaen"/>
      <family val="1"/>
    </font>
    <font>
      <sz val="11"/>
      <name val="Sylfaen"/>
      <family val="1"/>
    </font>
    <font>
      <sz val="12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9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zoomScale="85" zoomScaleNormal="85" workbookViewId="0">
      <selection activeCell="B17" sqref="B17"/>
    </sheetView>
  </sheetViews>
  <sheetFormatPr defaultColWidth="23" defaultRowHeight="18" x14ac:dyDescent="0.25"/>
  <cols>
    <col min="1" max="1" width="6.42578125" style="1" customWidth="1"/>
    <col min="2" max="2" width="31.42578125" style="2" customWidth="1"/>
    <col min="3" max="3" width="45.85546875" style="1" customWidth="1"/>
    <col min="4" max="4" width="21.5703125" style="1" customWidth="1"/>
    <col min="5" max="5" width="103.28515625" style="1" customWidth="1"/>
    <col min="6" max="6" width="51.7109375" style="1" customWidth="1"/>
    <col min="7" max="7" width="52.28515625" style="1" customWidth="1"/>
    <col min="8" max="16384" width="23" style="1"/>
  </cols>
  <sheetData>
    <row r="1" spans="1:6" s="4" customFormat="1" ht="45" customHeight="1" x14ac:dyDescent="0.25">
      <c r="A1" s="5" t="s">
        <v>17</v>
      </c>
      <c r="B1" s="5" t="s">
        <v>0</v>
      </c>
      <c r="C1" s="5" t="s">
        <v>172</v>
      </c>
      <c r="D1" s="5" t="s">
        <v>412</v>
      </c>
      <c r="E1" s="5" t="s">
        <v>401</v>
      </c>
      <c r="F1" s="5" t="s">
        <v>16</v>
      </c>
    </row>
    <row r="2" spans="1:6" ht="31.5" customHeight="1" x14ac:dyDescent="0.25">
      <c r="A2" s="6">
        <v>1</v>
      </c>
      <c r="B2" s="7" t="s">
        <v>2</v>
      </c>
      <c r="C2" s="6" t="s">
        <v>400</v>
      </c>
      <c r="D2" s="6" t="s">
        <v>404</v>
      </c>
      <c r="E2" s="8" t="s">
        <v>268</v>
      </c>
      <c r="F2" s="6" t="s">
        <v>18</v>
      </c>
    </row>
    <row r="3" spans="1:6" ht="30.75" customHeight="1" x14ac:dyDescent="0.25">
      <c r="A3" s="6">
        <v>2</v>
      </c>
      <c r="B3" s="7" t="s">
        <v>10</v>
      </c>
      <c r="C3" s="6" t="s">
        <v>400</v>
      </c>
      <c r="D3" s="6" t="s">
        <v>404</v>
      </c>
      <c r="E3" s="8" t="s">
        <v>268</v>
      </c>
      <c r="F3" s="6" t="s">
        <v>18</v>
      </c>
    </row>
    <row r="4" spans="1:6" ht="34.5" customHeight="1" x14ac:dyDescent="0.25">
      <c r="A4" s="6">
        <v>3</v>
      </c>
      <c r="B4" s="7" t="s">
        <v>3</v>
      </c>
      <c r="C4" s="6" t="s">
        <v>400</v>
      </c>
      <c r="D4" s="6" t="s">
        <v>404</v>
      </c>
      <c r="E4" s="8" t="s">
        <v>268</v>
      </c>
      <c r="F4" s="6" t="s">
        <v>18</v>
      </c>
    </row>
    <row r="5" spans="1:6" ht="30" customHeight="1" x14ac:dyDescent="0.25">
      <c r="A5" s="6">
        <v>4</v>
      </c>
      <c r="B5" s="7" t="s">
        <v>4</v>
      </c>
      <c r="C5" s="6" t="s">
        <v>400</v>
      </c>
      <c r="D5" s="6" t="s">
        <v>404</v>
      </c>
      <c r="E5" s="8" t="s">
        <v>268</v>
      </c>
      <c r="F5" s="6" t="s">
        <v>20</v>
      </c>
    </row>
    <row r="6" spans="1:6" ht="29.25" customHeight="1" x14ac:dyDescent="0.25">
      <c r="A6" s="6">
        <v>5</v>
      </c>
      <c r="B6" s="7" t="s">
        <v>5</v>
      </c>
      <c r="C6" s="6" t="s">
        <v>400</v>
      </c>
      <c r="D6" s="6" t="s">
        <v>404</v>
      </c>
      <c r="E6" s="8" t="s">
        <v>268</v>
      </c>
      <c r="F6" s="6" t="s">
        <v>20</v>
      </c>
    </row>
    <row r="7" spans="1:6" ht="31.5" customHeight="1" x14ac:dyDescent="0.25">
      <c r="A7" s="6">
        <v>6</v>
      </c>
      <c r="B7" s="7" t="s">
        <v>6</v>
      </c>
      <c r="C7" s="6" t="s">
        <v>400</v>
      </c>
      <c r="D7" s="6" t="s">
        <v>404</v>
      </c>
      <c r="E7" s="8" t="s">
        <v>268</v>
      </c>
      <c r="F7" s="6" t="s">
        <v>20</v>
      </c>
    </row>
    <row r="8" spans="1:6" ht="30.75" customHeight="1" x14ac:dyDescent="0.25">
      <c r="A8" s="6">
        <v>7</v>
      </c>
      <c r="B8" s="7" t="s">
        <v>11</v>
      </c>
      <c r="C8" s="6" t="s">
        <v>400</v>
      </c>
      <c r="D8" s="6" t="s">
        <v>404</v>
      </c>
      <c r="E8" s="8" t="s">
        <v>268</v>
      </c>
      <c r="F8" s="6" t="s">
        <v>19</v>
      </c>
    </row>
    <row r="9" spans="1:6" ht="28.5" customHeight="1" x14ac:dyDescent="0.25">
      <c r="A9" s="6">
        <v>8</v>
      </c>
      <c r="B9" s="7" t="s">
        <v>12</v>
      </c>
      <c r="C9" s="6" t="s">
        <v>400</v>
      </c>
      <c r="D9" s="6" t="s">
        <v>404</v>
      </c>
      <c r="E9" s="8" t="s">
        <v>268</v>
      </c>
      <c r="F9" s="6" t="s">
        <v>19</v>
      </c>
    </row>
    <row r="10" spans="1:6" ht="32.25" customHeight="1" x14ac:dyDescent="0.25">
      <c r="A10" s="6">
        <v>9</v>
      </c>
      <c r="B10" s="7" t="s">
        <v>8</v>
      </c>
      <c r="C10" s="6" t="s">
        <v>400</v>
      </c>
      <c r="D10" s="6" t="s">
        <v>404</v>
      </c>
      <c r="E10" s="8" t="s">
        <v>268</v>
      </c>
      <c r="F10" s="6" t="s">
        <v>19</v>
      </c>
    </row>
    <row r="11" spans="1:6" ht="30" customHeight="1" x14ac:dyDescent="0.25">
      <c r="A11" s="6">
        <v>10</v>
      </c>
      <c r="B11" s="7" t="s">
        <v>13</v>
      </c>
      <c r="C11" s="6" t="s">
        <v>400</v>
      </c>
      <c r="D11" s="6" t="s">
        <v>404</v>
      </c>
      <c r="E11" s="8" t="s">
        <v>268</v>
      </c>
      <c r="F11" s="6" t="s">
        <v>19</v>
      </c>
    </row>
    <row r="12" spans="1:6" ht="30.75" customHeight="1" x14ac:dyDescent="0.25">
      <c r="A12" s="6">
        <v>11</v>
      </c>
      <c r="B12" s="7" t="s">
        <v>14</v>
      </c>
      <c r="C12" s="6" t="s">
        <v>400</v>
      </c>
      <c r="D12" s="6" t="s">
        <v>404</v>
      </c>
      <c r="E12" s="8" t="s">
        <v>268</v>
      </c>
      <c r="F12" s="6" t="s">
        <v>19</v>
      </c>
    </row>
    <row r="13" spans="1:6" ht="33.75" customHeight="1" x14ac:dyDescent="0.25">
      <c r="A13" s="6">
        <v>12</v>
      </c>
      <c r="B13" s="7" t="s">
        <v>15</v>
      </c>
      <c r="C13" s="6" t="s">
        <v>400</v>
      </c>
      <c r="D13" s="6" t="s">
        <v>404</v>
      </c>
      <c r="E13" s="8" t="s">
        <v>268</v>
      </c>
      <c r="F13" s="6" t="s">
        <v>19</v>
      </c>
    </row>
    <row r="14" spans="1:6" s="3" customFormat="1" ht="36" x14ac:dyDescent="0.25">
      <c r="A14" s="6">
        <v>13</v>
      </c>
      <c r="B14" s="7" t="s">
        <v>66</v>
      </c>
      <c r="C14" s="6" t="s">
        <v>400</v>
      </c>
      <c r="D14" s="6" t="s">
        <v>404</v>
      </c>
      <c r="E14" s="8" t="s">
        <v>268</v>
      </c>
      <c r="F14" s="6" t="s">
        <v>95</v>
      </c>
    </row>
    <row r="15" spans="1:6" s="3" customFormat="1" ht="36" x14ac:dyDescent="0.25">
      <c r="A15" s="6">
        <v>14</v>
      </c>
      <c r="B15" s="7" t="s">
        <v>23</v>
      </c>
      <c r="C15" s="6" t="s">
        <v>400</v>
      </c>
      <c r="D15" s="6" t="s">
        <v>404</v>
      </c>
      <c r="E15" s="8" t="s">
        <v>268</v>
      </c>
      <c r="F15" s="6" t="s">
        <v>95</v>
      </c>
    </row>
    <row r="16" spans="1:6" s="3" customFormat="1" ht="36" x14ac:dyDescent="0.25">
      <c r="A16" s="6">
        <v>15</v>
      </c>
      <c r="B16" s="7" t="s">
        <v>25</v>
      </c>
      <c r="C16" s="6" t="s">
        <v>400</v>
      </c>
      <c r="D16" s="6" t="s">
        <v>404</v>
      </c>
      <c r="E16" s="8" t="s">
        <v>268</v>
      </c>
      <c r="F16" s="6" t="s">
        <v>93</v>
      </c>
    </row>
    <row r="17" spans="1:6" s="3" customFormat="1" ht="36" x14ac:dyDescent="0.25">
      <c r="A17" s="6">
        <v>16</v>
      </c>
      <c r="B17" s="7" t="s">
        <v>26</v>
      </c>
      <c r="C17" s="6" t="s">
        <v>400</v>
      </c>
      <c r="D17" s="6" t="s">
        <v>404</v>
      </c>
      <c r="E17" s="8" t="s">
        <v>268</v>
      </c>
      <c r="F17" s="6" t="s">
        <v>93</v>
      </c>
    </row>
    <row r="18" spans="1:6" s="3" customFormat="1" ht="36" x14ac:dyDescent="0.25">
      <c r="A18" s="6">
        <v>17</v>
      </c>
      <c r="B18" s="7" t="s">
        <v>24</v>
      </c>
      <c r="C18" s="6" t="s">
        <v>400</v>
      </c>
      <c r="D18" s="6" t="s">
        <v>404</v>
      </c>
      <c r="E18" s="8" t="s">
        <v>268</v>
      </c>
      <c r="F18" s="6" t="s">
        <v>93</v>
      </c>
    </row>
    <row r="19" spans="1:6" ht="42" customHeight="1" x14ac:dyDescent="0.25">
      <c r="A19" s="6">
        <v>18</v>
      </c>
      <c r="B19" s="7" t="s">
        <v>30</v>
      </c>
      <c r="C19" s="6" t="s">
        <v>400</v>
      </c>
      <c r="D19" s="6" t="s">
        <v>404</v>
      </c>
      <c r="E19" s="6" t="s">
        <v>275</v>
      </c>
      <c r="F19" s="6" t="s">
        <v>277</v>
      </c>
    </row>
    <row r="20" spans="1:6" ht="54" x14ac:dyDescent="0.25">
      <c r="A20" s="6">
        <v>19</v>
      </c>
      <c r="B20" s="9" t="s">
        <v>161</v>
      </c>
      <c r="C20" s="6" t="s">
        <v>270</v>
      </c>
      <c r="D20" s="6" t="s">
        <v>61</v>
      </c>
      <c r="E20" s="6" t="s">
        <v>271</v>
      </c>
      <c r="F20" s="6" t="s">
        <v>167</v>
      </c>
    </row>
    <row r="21" spans="1:6" ht="54" x14ac:dyDescent="0.25">
      <c r="A21" s="6">
        <v>20</v>
      </c>
      <c r="B21" s="9" t="s">
        <v>162</v>
      </c>
      <c r="C21" s="6" t="s">
        <v>270</v>
      </c>
      <c r="D21" s="6" t="s">
        <v>61</v>
      </c>
      <c r="E21" s="6" t="s">
        <v>271</v>
      </c>
      <c r="F21" s="6" t="s">
        <v>167</v>
      </c>
    </row>
    <row r="22" spans="1:6" ht="54" x14ac:dyDescent="0.25">
      <c r="A22" s="6">
        <v>21</v>
      </c>
      <c r="B22" s="9" t="s">
        <v>163</v>
      </c>
      <c r="C22" s="6" t="s">
        <v>270</v>
      </c>
      <c r="D22" s="6" t="s">
        <v>61</v>
      </c>
      <c r="E22" s="6" t="s">
        <v>271</v>
      </c>
      <c r="F22" s="6" t="s">
        <v>167</v>
      </c>
    </row>
    <row r="23" spans="1:6" ht="54" x14ac:dyDescent="0.25">
      <c r="A23" s="6">
        <v>22</v>
      </c>
      <c r="B23" s="9" t="s">
        <v>164</v>
      </c>
      <c r="C23" s="6" t="s">
        <v>270</v>
      </c>
      <c r="D23" s="6" t="s">
        <v>61</v>
      </c>
      <c r="E23" s="6" t="s">
        <v>271</v>
      </c>
      <c r="F23" s="6" t="s">
        <v>167</v>
      </c>
    </row>
    <row r="24" spans="1:6" ht="54" x14ac:dyDescent="0.25">
      <c r="A24" s="6">
        <v>23</v>
      </c>
      <c r="B24" s="9" t="s">
        <v>21</v>
      </c>
      <c r="C24" s="6" t="s">
        <v>270</v>
      </c>
      <c r="D24" s="6" t="s">
        <v>61</v>
      </c>
      <c r="E24" s="6" t="s">
        <v>271</v>
      </c>
      <c r="F24" s="6" t="s">
        <v>167</v>
      </c>
    </row>
    <row r="25" spans="1:6" ht="54" x14ac:dyDescent="0.25">
      <c r="A25" s="6">
        <v>24</v>
      </c>
      <c r="B25" s="9" t="s">
        <v>165</v>
      </c>
      <c r="C25" s="6" t="s">
        <v>270</v>
      </c>
      <c r="D25" s="6" t="s">
        <v>61</v>
      </c>
      <c r="E25" s="6" t="s">
        <v>271</v>
      </c>
      <c r="F25" s="6" t="s">
        <v>167</v>
      </c>
    </row>
    <row r="26" spans="1:6" ht="54" x14ac:dyDescent="0.25">
      <c r="A26" s="6">
        <v>25</v>
      </c>
      <c r="B26" s="9" t="s">
        <v>166</v>
      </c>
      <c r="C26" s="6" t="s">
        <v>270</v>
      </c>
      <c r="D26" s="6" t="s">
        <v>61</v>
      </c>
      <c r="E26" s="6" t="s">
        <v>271</v>
      </c>
      <c r="F26" s="6" t="s">
        <v>167</v>
      </c>
    </row>
    <row r="27" spans="1:6" ht="31.5" customHeight="1" x14ac:dyDescent="0.25">
      <c r="A27" s="6">
        <v>26</v>
      </c>
      <c r="B27" s="7" t="s">
        <v>109</v>
      </c>
      <c r="C27" s="6" t="s">
        <v>280</v>
      </c>
      <c r="D27" s="6" t="s">
        <v>169</v>
      </c>
      <c r="E27" s="6" t="s">
        <v>275</v>
      </c>
      <c r="F27" s="6" t="s">
        <v>278</v>
      </c>
    </row>
    <row r="28" spans="1:6" ht="34.5" customHeight="1" x14ac:dyDescent="0.25">
      <c r="A28" s="6">
        <v>27</v>
      </c>
      <c r="B28" s="7" t="s">
        <v>94</v>
      </c>
      <c r="C28" s="6" t="s">
        <v>280</v>
      </c>
      <c r="D28" s="6" t="s">
        <v>169</v>
      </c>
      <c r="E28" s="6" t="s">
        <v>275</v>
      </c>
      <c r="F28" s="6" t="s">
        <v>278</v>
      </c>
    </row>
    <row r="29" spans="1:6" ht="30" customHeight="1" x14ac:dyDescent="0.25">
      <c r="A29" s="6">
        <v>28</v>
      </c>
      <c r="B29" s="7" t="s">
        <v>164</v>
      </c>
      <c r="C29" s="6" t="s">
        <v>280</v>
      </c>
      <c r="D29" s="6" t="s">
        <v>169</v>
      </c>
      <c r="E29" s="6" t="s">
        <v>275</v>
      </c>
      <c r="F29" s="6" t="s">
        <v>279</v>
      </c>
    </row>
    <row r="30" spans="1:6" ht="31.5" customHeight="1" x14ac:dyDescent="0.25">
      <c r="A30" s="6">
        <v>29</v>
      </c>
      <c r="B30" s="7" t="s">
        <v>171</v>
      </c>
      <c r="C30" s="6" t="s">
        <v>280</v>
      </c>
      <c r="D30" s="6" t="s">
        <v>169</v>
      </c>
      <c r="E30" s="6" t="s">
        <v>275</v>
      </c>
      <c r="F30" s="6" t="s">
        <v>279</v>
      </c>
    </row>
    <row r="31" spans="1:6" ht="36" x14ac:dyDescent="0.25">
      <c r="A31" s="6">
        <v>30</v>
      </c>
      <c r="B31" s="7" t="s">
        <v>163</v>
      </c>
      <c r="C31" s="6" t="s">
        <v>400</v>
      </c>
      <c r="D31" s="6" t="s">
        <v>170</v>
      </c>
      <c r="E31" s="6" t="s">
        <v>275</v>
      </c>
      <c r="F31" s="6" t="s">
        <v>173</v>
      </c>
    </row>
    <row r="32" spans="1:6" ht="19.5" x14ac:dyDescent="0.25">
      <c r="A32" s="6">
        <v>31</v>
      </c>
      <c r="B32" s="7" t="s">
        <v>211</v>
      </c>
      <c r="C32" s="10" t="s">
        <v>272</v>
      </c>
      <c r="D32" s="10" t="s">
        <v>403</v>
      </c>
      <c r="E32" s="11" t="s">
        <v>405</v>
      </c>
      <c r="F32" s="6" t="s">
        <v>217</v>
      </c>
    </row>
    <row r="33" spans="1:6" x14ac:dyDescent="0.25">
      <c r="A33" s="6">
        <v>32</v>
      </c>
      <c r="B33" s="7" t="s">
        <v>218</v>
      </c>
      <c r="C33" s="10" t="s">
        <v>272</v>
      </c>
      <c r="D33" s="10" t="s">
        <v>403</v>
      </c>
      <c r="E33" s="11" t="s">
        <v>405</v>
      </c>
      <c r="F33" s="6" t="s">
        <v>217</v>
      </c>
    </row>
    <row r="34" spans="1:6" ht="20.25" customHeight="1" x14ac:dyDescent="0.25">
      <c r="A34" s="6">
        <v>33</v>
      </c>
      <c r="B34" s="7" t="s">
        <v>220</v>
      </c>
      <c r="C34" s="10" t="s">
        <v>272</v>
      </c>
      <c r="D34" s="10" t="s">
        <v>403</v>
      </c>
      <c r="E34" s="6" t="s">
        <v>409</v>
      </c>
      <c r="F34" s="6" t="s">
        <v>219</v>
      </c>
    </row>
    <row r="35" spans="1:6" ht="24" customHeight="1" x14ac:dyDescent="0.25">
      <c r="A35" s="6">
        <v>34</v>
      </c>
      <c r="B35" s="7" t="s">
        <v>221</v>
      </c>
      <c r="C35" s="10" t="s">
        <v>272</v>
      </c>
      <c r="D35" s="10" t="s">
        <v>403</v>
      </c>
      <c r="E35" s="6" t="s">
        <v>409</v>
      </c>
      <c r="F35" s="6" t="s">
        <v>219</v>
      </c>
    </row>
    <row r="36" spans="1:6" ht="28.5" customHeight="1" x14ac:dyDescent="0.25">
      <c r="A36" s="6">
        <v>35</v>
      </c>
      <c r="B36" s="7" t="s">
        <v>100</v>
      </c>
      <c r="C36" s="6" t="s">
        <v>280</v>
      </c>
      <c r="D36" s="6" t="s">
        <v>169</v>
      </c>
      <c r="E36" s="6" t="s">
        <v>275</v>
      </c>
      <c r="F36" s="6" t="s">
        <v>224</v>
      </c>
    </row>
    <row r="37" spans="1:6" ht="16.5" customHeight="1" x14ac:dyDescent="0.25">
      <c r="A37" s="6">
        <v>36</v>
      </c>
      <c r="B37" s="7" t="s">
        <v>171</v>
      </c>
      <c r="C37" s="6" t="s">
        <v>400</v>
      </c>
      <c r="D37" s="6" t="s">
        <v>170</v>
      </c>
      <c r="E37" s="6" t="s">
        <v>275</v>
      </c>
      <c r="F37" s="6" t="s">
        <v>225</v>
      </c>
    </row>
    <row r="38" spans="1:6" ht="18.75" customHeight="1" x14ac:dyDescent="0.25">
      <c r="A38" s="6">
        <v>37</v>
      </c>
      <c r="B38" s="7" t="s">
        <v>98</v>
      </c>
      <c r="C38" s="6" t="s">
        <v>402</v>
      </c>
      <c r="D38" s="6" t="s">
        <v>413</v>
      </c>
      <c r="E38" s="6" t="s">
        <v>410</v>
      </c>
      <c r="F38" s="6" t="s">
        <v>263</v>
      </c>
    </row>
    <row r="39" spans="1:6" ht="16.5" customHeight="1" x14ac:dyDescent="0.25">
      <c r="A39" s="6">
        <v>38</v>
      </c>
      <c r="B39" s="7" t="s">
        <v>262</v>
      </c>
      <c r="C39" s="6" t="s">
        <v>272</v>
      </c>
      <c r="D39" s="6" t="s">
        <v>403</v>
      </c>
      <c r="E39" s="6" t="s">
        <v>411</v>
      </c>
      <c r="F39" s="6" t="s">
        <v>273</v>
      </c>
    </row>
    <row r="40" spans="1:6" ht="15.75" customHeight="1" x14ac:dyDescent="0.25">
      <c r="A40" s="6">
        <v>39</v>
      </c>
      <c r="B40" s="7" t="s">
        <v>223</v>
      </c>
      <c r="C40" s="6" t="s">
        <v>400</v>
      </c>
      <c r="D40" s="6" t="s">
        <v>170</v>
      </c>
      <c r="E40" s="6" t="s">
        <v>275</v>
      </c>
      <c r="F40" s="6" t="s">
        <v>269</v>
      </c>
    </row>
    <row r="41" spans="1:6" ht="17.25" customHeight="1" x14ac:dyDescent="0.25">
      <c r="A41" s="6">
        <v>40</v>
      </c>
      <c r="B41" s="12" t="s">
        <v>164</v>
      </c>
      <c r="C41" s="6" t="s">
        <v>297</v>
      </c>
      <c r="D41" s="6" t="s">
        <v>61</v>
      </c>
      <c r="E41" s="6" t="s">
        <v>406</v>
      </c>
      <c r="F41" s="6" t="s">
        <v>266</v>
      </c>
    </row>
    <row r="42" spans="1:6" ht="17.25" customHeight="1" x14ac:dyDescent="0.25">
      <c r="A42" s="6">
        <v>41</v>
      </c>
      <c r="B42" s="12" t="s">
        <v>264</v>
      </c>
      <c r="C42" s="6" t="s">
        <v>297</v>
      </c>
      <c r="D42" s="6" t="s">
        <v>61</v>
      </c>
      <c r="E42" s="6" t="s">
        <v>406</v>
      </c>
      <c r="F42" s="6" t="s">
        <v>266</v>
      </c>
    </row>
    <row r="43" spans="1:6" ht="13.5" customHeight="1" x14ac:dyDescent="0.25">
      <c r="A43" s="6">
        <v>42</v>
      </c>
      <c r="B43" s="12" t="s">
        <v>232</v>
      </c>
      <c r="C43" s="6" t="s">
        <v>297</v>
      </c>
      <c r="D43" s="6" t="s">
        <v>61</v>
      </c>
      <c r="E43" s="6" t="s">
        <v>406</v>
      </c>
      <c r="F43" s="6" t="s">
        <v>266</v>
      </c>
    </row>
    <row r="44" spans="1:6" ht="17.25" customHeight="1" x14ac:dyDescent="0.25">
      <c r="A44" s="6">
        <v>43</v>
      </c>
      <c r="B44" s="12" t="s">
        <v>166</v>
      </c>
      <c r="C44" s="6" t="s">
        <v>297</v>
      </c>
      <c r="D44" s="6" t="s">
        <v>61</v>
      </c>
      <c r="E44" s="6" t="s">
        <v>406</v>
      </c>
      <c r="F44" s="6" t="s">
        <v>266</v>
      </c>
    </row>
    <row r="45" spans="1:6" ht="14.25" customHeight="1" x14ac:dyDescent="0.25">
      <c r="A45" s="6">
        <v>44</v>
      </c>
      <c r="B45" s="12" t="s">
        <v>192</v>
      </c>
      <c r="C45" s="6" t="s">
        <v>297</v>
      </c>
      <c r="D45" s="6" t="s">
        <v>61</v>
      </c>
      <c r="E45" s="6" t="s">
        <v>406</v>
      </c>
      <c r="F45" s="6" t="s">
        <v>266</v>
      </c>
    </row>
    <row r="46" spans="1:6" ht="17.25" customHeight="1" x14ac:dyDescent="0.25">
      <c r="A46" s="6">
        <v>45</v>
      </c>
      <c r="B46" s="12" t="s">
        <v>190</v>
      </c>
      <c r="C46" s="6" t="s">
        <v>297</v>
      </c>
      <c r="D46" s="6" t="s">
        <v>61</v>
      </c>
      <c r="E46" s="6" t="s">
        <v>406</v>
      </c>
      <c r="F46" s="6" t="s">
        <v>266</v>
      </c>
    </row>
    <row r="47" spans="1:6" ht="18" customHeight="1" x14ac:dyDescent="0.25">
      <c r="A47" s="6">
        <v>46</v>
      </c>
      <c r="B47" s="12" t="s">
        <v>161</v>
      </c>
      <c r="C47" s="6" t="s">
        <v>297</v>
      </c>
      <c r="D47" s="6" t="s">
        <v>61</v>
      </c>
      <c r="E47" s="6" t="s">
        <v>406</v>
      </c>
      <c r="F47" s="6" t="s">
        <v>266</v>
      </c>
    </row>
    <row r="48" spans="1:6" ht="15.75" customHeight="1" x14ac:dyDescent="0.25">
      <c r="A48" s="6">
        <v>47</v>
      </c>
      <c r="B48" s="12" t="s">
        <v>265</v>
      </c>
      <c r="C48" s="6" t="s">
        <v>297</v>
      </c>
      <c r="D48" s="6" t="s">
        <v>61</v>
      </c>
      <c r="E48" s="6" t="s">
        <v>406</v>
      </c>
      <c r="F48" s="6" t="s">
        <v>266</v>
      </c>
    </row>
    <row r="49" spans="1:6" ht="17.25" customHeight="1" x14ac:dyDescent="0.25">
      <c r="A49" s="6">
        <v>48</v>
      </c>
      <c r="B49" s="12" t="s">
        <v>222</v>
      </c>
      <c r="C49" s="6" t="s">
        <v>297</v>
      </c>
      <c r="D49" s="6" t="s">
        <v>61</v>
      </c>
      <c r="E49" s="6" t="s">
        <v>406</v>
      </c>
      <c r="F49" s="6" t="s">
        <v>266</v>
      </c>
    </row>
    <row r="50" spans="1:6" ht="51.75" customHeight="1" x14ac:dyDescent="0.25">
      <c r="A50" s="6">
        <v>49</v>
      </c>
      <c r="B50" s="7" t="s">
        <v>94</v>
      </c>
      <c r="C50" s="6" t="s">
        <v>400</v>
      </c>
      <c r="D50" s="6" t="s">
        <v>170</v>
      </c>
      <c r="E50" s="6" t="s">
        <v>275</v>
      </c>
      <c r="F50" s="6" t="s">
        <v>276</v>
      </c>
    </row>
    <row r="51" spans="1:6" ht="54" x14ac:dyDescent="0.25">
      <c r="A51" s="6">
        <v>50</v>
      </c>
      <c r="B51" s="7" t="s">
        <v>281</v>
      </c>
      <c r="C51" s="6" t="s">
        <v>280</v>
      </c>
      <c r="D51" s="6" t="s">
        <v>169</v>
      </c>
      <c r="E51" s="6" t="s">
        <v>275</v>
      </c>
      <c r="F51" s="6" t="s">
        <v>282</v>
      </c>
    </row>
    <row r="52" spans="1:6" ht="36" x14ac:dyDescent="0.25">
      <c r="A52" s="6">
        <v>51</v>
      </c>
      <c r="B52" s="7" t="s">
        <v>168</v>
      </c>
      <c r="C52" s="6" t="s">
        <v>286</v>
      </c>
      <c r="D52" s="6" t="s">
        <v>404</v>
      </c>
      <c r="E52" s="6" t="s">
        <v>285</v>
      </c>
      <c r="F52" s="6" t="s">
        <v>284</v>
      </c>
    </row>
    <row r="53" spans="1:6" ht="36" x14ac:dyDescent="0.25">
      <c r="A53" s="6">
        <v>52</v>
      </c>
      <c r="B53" s="7" t="s">
        <v>283</v>
      </c>
      <c r="C53" s="6" t="s">
        <v>286</v>
      </c>
      <c r="D53" s="6" t="s">
        <v>170</v>
      </c>
      <c r="E53" s="6" t="s">
        <v>285</v>
      </c>
      <c r="F53" s="6" t="s">
        <v>284</v>
      </c>
    </row>
    <row r="54" spans="1:6" x14ac:dyDescent="0.25">
      <c r="A54" s="6">
        <v>53</v>
      </c>
      <c r="B54" s="7" t="s">
        <v>288</v>
      </c>
      <c r="C54" s="6" t="s">
        <v>290</v>
      </c>
      <c r="D54" s="6" t="s">
        <v>414</v>
      </c>
      <c r="E54" s="6" t="s">
        <v>291</v>
      </c>
      <c r="F54" s="6" t="s">
        <v>287</v>
      </c>
    </row>
    <row r="55" spans="1:6" x14ac:dyDescent="0.25">
      <c r="A55" s="6">
        <v>54</v>
      </c>
      <c r="B55" s="7" t="s">
        <v>289</v>
      </c>
      <c r="C55" s="6" t="s">
        <v>290</v>
      </c>
      <c r="D55" s="6" t="s">
        <v>414</v>
      </c>
      <c r="E55" s="6" t="s">
        <v>291</v>
      </c>
      <c r="F55" s="6" t="s">
        <v>287</v>
      </c>
    </row>
    <row r="56" spans="1:6" x14ac:dyDescent="0.25">
      <c r="A56" s="6">
        <v>55</v>
      </c>
      <c r="B56" s="13" t="s">
        <v>293</v>
      </c>
      <c r="C56" s="6" t="s">
        <v>297</v>
      </c>
      <c r="D56" s="6" t="s">
        <v>415</v>
      </c>
      <c r="E56" s="6" t="s">
        <v>407</v>
      </c>
      <c r="F56" s="6" t="s">
        <v>292</v>
      </c>
    </row>
    <row r="57" spans="1:6" x14ac:dyDescent="0.25">
      <c r="A57" s="6">
        <v>56</v>
      </c>
      <c r="B57" s="11" t="s">
        <v>294</v>
      </c>
      <c r="C57" s="6" t="s">
        <v>297</v>
      </c>
      <c r="D57" s="6" t="s">
        <v>415</v>
      </c>
      <c r="E57" s="6" t="s">
        <v>407</v>
      </c>
      <c r="F57" s="6" t="s">
        <v>292</v>
      </c>
    </row>
    <row r="58" spans="1:6" x14ac:dyDescent="0.25">
      <c r="A58" s="6">
        <v>57</v>
      </c>
      <c r="B58" s="11" t="s">
        <v>295</v>
      </c>
      <c r="C58" s="6" t="s">
        <v>297</v>
      </c>
      <c r="D58" s="6" t="s">
        <v>415</v>
      </c>
      <c r="E58" s="6" t="s">
        <v>407</v>
      </c>
      <c r="F58" s="6" t="s">
        <v>292</v>
      </c>
    </row>
    <row r="59" spans="1:6" x14ac:dyDescent="0.25">
      <c r="A59" s="6">
        <v>58</v>
      </c>
      <c r="B59" s="11" t="s">
        <v>168</v>
      </c>
      <c r="C59" s="6" t="s">
        <v>297</v>
      </c>
      <c r="D59" s="6" t="s">
        <v>415</v>
      </c>
      <c r="E59" s="6" t="s">
        <v>407</v>
      </c>
      <c r="F59" s="6" t="s">
        <v>292</v>
      </c>
    </row>
    <row r="60" spans="1:6" x14ac:dyDescent="0.25">
      <c r="A60" s="6">
        <v>59</v>
      </c>
      <c r="B60" s="11" t="s">
        <v>296</v>
      </c>
      <c r="C60" s="6" t="s">
        <v>297</v>
      </c>
      <c r="D60" s="6" t="s">
        <v>415</v>
      </c>
      <c r="E60" s="6" t="s">
        <v>407</v>
      </c>
      <c r="F60" s="6" t="s">
        <v>292</v>
      </c>
    </row>
    <row r="61" spans="1:6" x14ac:dyDescent="0.25">
      <c r="A61" s="6">
        <v>60</v>
      </c>
      <c r="B61" s="11" t="s">
        <v>94</v>
      </c>
      <c r="C61" s="6" t="s">
        <v>297</v>
      </c>
      <c r="D61" s="6" t="s">
        <v>415</v>
      </c>
      <c r="E61" s="6" t="s">
        <v>407</v>
      </c>
      <c r="F61" s="6" t="s">
        <v>292</v>
      </c>
    </row>
    <row r="62" spans="1:6" x14ac:dyDescent="0.25">
      <c r="A62" s="6">
        <v>61</v>
      </c>
      <c r="B62" s="11" t="s">
        <v>108</v>
      </c>
      <c r="C62" s="6" t="s">
        <v>297</v>
      </c>
      <c r="D62" s="6" t="s">
        <v>415</v>
      </c>
      <c r="E62" s="6" t="s">
        <v>407</v>
      </c>
      <c r="F62" s="6" t="s">
        <v>292</v>
      </c>
    </row>
    <row r="63" spans="1:6" x14ac:dyDescent="0.25">
      <c r="A63" s="6">
        <v>62</v>
      </c>
      <c r="B63" s="7" t="s">
        <v>298</v>
      </c>
      <c r="C63" s="6" t="s">
        <v>272</v>
      </c>
      <c r="D63" s="6" t="s">
        <v>403</v>
      </c>
      <c r="E63" s="6" t="s">
        <v>408</v>
      </c>
      <c r="F63" s="6" t="s">
        <v>300</v>
      </c>
    </row>
    <row r="64" spans="1:6" x14ac:dyDescent="0.25">
      <c r="A64" s="6">
        <v>63</v>
      </c>
      <c r="B64" s="7" t="s">
        <v>299</v>
      </c>
      <c r="C64" s="6" t="s">
        <v>272</v>
      </c>
      <c r="D64" s="6" t="s">
        <v>403</v>
      </c>
      <c r="E64" s="6" t="s">
        <v>408</v>
      </c>
      <c r="F64" s="6" t="s">
        <v>300</v>
      </c>
    </row>
    <row r="65" spans="1:6" ht="36" x14ac:dyDescent="0.25">
      <c r="A65" s="6">
        <v>64</v>
      </c>
      <c r="B65" s="7" t="s">
        <v>380</v>
      </c>
      <c r="C65" s="6" t="s">
        <v>286</v>
      </c>
      <c r="D65" s="6" t="s">
        <v>170</v>
      </c>
      <c r="E65" s="6" t="s">
        <v>268</v>
      </c>
      <c r="F65" s="6" t="s">
        <v>399</v>
      </c>
    </row>
  </sheetData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4"/>
  <sheetViews>
    <sheetView tabSelected="1" topLeftCell="A127" zoomScaleNormal="100" workbookViewId="0">
      <selection activeCell="E16" sqref="E16"/>
    </sheetView>
  </sheetViews>
  <sheetFormatPr defaultRowHeight="15" x14ac:dyDescent="0.25"/>
  <cols>
    <col min="1" max="1" width="9.140625" style="18"/>
    <col min="2" max="2" width="32.7109375" style="16" customWidth="1"/>
    <col min="3" max="3" width="52" style="18" customWidth="1"/>
    <col min="4" max="4" width="24.42578125" style="18" customWidth="1"/>
    <col min="5" max="5" width="38.42578125" style="16" customWidth="1"/>
    <col min="6" max="16384" width="9.140625" style="16"/>
  </cols>
  <sheetData>
    <row r="1" spans="1:4" s="14" customFormat="1" ht="60" customHeight="1" x14ac:dyDescent="0.25">
      <c r="A1" s="19" t="s">
        <v>416</v>
      </c>
      <c r="B1" s="19"/>
      <c r="C1" s="19"/>
      <c r="D1" s="19"/>
    </row>
    <row r="2" spans="1:4" s="15" customFormat="1" ht="45" customHeight="1" x14ac:dyDescent="0.25">
      <c r="A2" s="28" t="s">
        <v>17</v>
      </c>
      <c r="B2" s="28" t="s">
        <v>0</v>
      </c>
      <c r="C2" s="28" t="s">
        <v>434</v>
      </c>
      <c r="D2" s="28" t="s">
        <v>435</v>
      </c>
    </row>
    <row r="3" spans="1:4" x14ac:dyDescent="0.25">
      <c r="A3" s="20">
        <v>1</v>
      </c>
      <c r="B3" s="21" t="s">
        <v>21</v>
      </c>
      <c r="C3" s="20" t="s">
        <v>91</v>
      </c>
      <c r="D3" s="20" t="s">
        <v>92</v>
      </c>
    </row>
    <row r="4" spans="1:4" x14ac:dyDescent="0.25">
      <c r="A4" s="20">
        <v>2</v>
      </c>
      <c r="B4" s="21" t="s">
        <v>22</v>
      </c>
      <c r="C4" s="20" t="s">
        <v>417</v>
      </c>
      <c r="D4" s="20" t="s">
        <v>92</v>
      </c>
    </row>
    <row r="5" spans="1:4" x14ac:dyDescent="0.25">
      <c r="A5" s="20">
        <v>3</v>
      </c>
      <c r="B5" s="21" t="s">
        <v>23</v>
      </c>
      <c r="C5" s="20" t="s">
        <v>419</v>
      </c>
      <c r="D5" s="20" t="s">
        <v>92</v>
      </c>
    </row>
    <row r="6" spans="1:4" x14ac:dyDescent="0.25">
      <c r="A6" s="20">
        <v>4</v>
      </c>
      <c r="B6" s="21" t="s">
        <v>24</v>
      </c>
      <c r="C6" s="20" t="s">
        <v>418</v>
      </c>
      <c r="D6" s="20" t="s">
        <v>92</v>
      </c>
    </row>
    <row r="7" spans="1:4" x14ac:dyDescent="0.25">
      <c r="A7" s="20">
        <v>5</v>
      </c>
      <c r="B7" s="21" t="s">
        <v>25</v>
      </c>
      <c r="C7" s="20" t="s">
        <v>419</v>
      </c>
      <c r="D7" s="20" t="s">
        <v>92</v>
      </c>
    </row>
    <row r="8" spans="1:4" x14ac:dyDescent="0.25">
      <c r="A8" s="20">
        <v>6</v>
      </c>
      <c r="B8" s="21" t="s">
        <v>26</v>
      </c>
      <c r="C8" s="20" t="s">
        <v>419</v>
      </c>
      <c r="D8" s="20" t="s">
        <v>92</v>
      </c>
    </row>
    <row r="9" spans="1:4" x14ac:dyDescent="0.25">
      <c r="A9" s="20">
        <v>7</v>
      </c>
      <c r="B9" s="21" t="s">
        <v>27</v>
      </c>
      <c r="C9" s="20" t="s">
        <v>419</v>
      </c>
      <c r="D9" s="20" t="s">
        <v>92</v>
      </c>
    </row>
    <row r="10" spans="1:4" x14ac:dyDescent="0.25">
      <c r="A10" s="20">
        <v>8</v>
      </c>
      <c r="B10" s="21" t="s">
        <v>28</v>
      </c>
      <c r="C10" s="20" t="s">
        <v>420</v>
      </c>
      <c r="D10" s="20" t="s">
        <v>92</v>
      </c>
    </row>
    <row r="11" spans="1:4" x14ac:dyDescent="0.25">
      <c r="A11" s="20">
        <v>9</v>
      </c>
      <c r="B11" s="21" t="s">
        <v>29</v>
      </c>
      <c r="C11" s="20" t="s">
        <v>421</v>
      </c>
      <c r="D11" s="20" t="s">
        <v>92</v>
      </c>
    </row>
    <row r="12" spans="1:4" x14ac:dyDescent="0.25">
      <c r="A12" s="20">
        <v>10</v>
      </c>
      <c r="B12" s="21" t="s">
        <v>30</v>
      </c>
      <c r="C12" s="20" t="s">
        <v>91</v>
      </c>
      <c r="D12" s="20" t="s">
        <v>92</v>
      </c>
    </row>
    <row r="13" spans="1:4" x14ac:dyDescent="0.25">
      <c r="A13" s="20">
        <v>11</v>
      </c>
      <c r="B13" s="21" t="s">
        <v>31</v>
      </c>
      <c r="C13" s="20" t="s">
        <v>418</v>
      </c>
      <c r="D13" s="20" t="s">
        <v>92</v>
      </c>
    </row>
    <row r="14" spans="1:4" x14ac:dyDescent="0.25">
      <c r="A14" s="20">
        <v>12</v>
      </c>
      <c r="B14" s="21" t="s">
        <v>32</v>
      </c>
      <c r="C14" s="20" t="s">
        <v>422</v>
      </c>
      <c r="D14" s="20" t="s">
        <v>92</v>
      </c>
    </row>
    <row r="15" spans="1:4" x14ac:dyDescent="0.25">
      <c r="A15" s="20">
        <v>13</v>
      </c>
      <c r="B15" s="21" t="s">
        <v>33</v>
      </c>
      <c r="C15" s="20" t="s">
        <v>422</v>
      </c>
      <c r="D15" s="20" t="s">
        <v>92</v>
      </c>
    </row>
    <row r="16" spans="1:4" x14ac:dyDescent="0.25">
      <c r="A16" s="20">
        <v>14</v>
      </c>
      <c r="B16" s="21" t="s">
        <v>34</v>
      </c>
      <c r="C16" s="20" t="s">
        <v>423</v>
      </c>
      <c r="D16" s="20" t="s">
        <v>92</v>
      </c>
    </row>
    <row r="17" spans="1:4" x14ac:dyDescent="0.25">
      <c r="A17" s="20">
        <v>15</v>
      </c>
      <c r="B17" s="21" t="s">
        <v>35</v>
      </c>
      <c r="C17" s="20" t="s">
        <v>423</v>
      </c>
      <c r="D17" s="20" t="s">
        <v>92</v>
      </c>
    </row>
    <row r="18" spans="1:4" x14ac:dyDescent="0.25">
      <c r="A18" s="20">
        <v>16</v>
      </c>
      <c r="B18" s="21" t="s">
        <v>36</v>
      </c>
      <c r="C18" s="20" t="s">
        <v>419</v>
      </c>
      <c r="D18" s="20" t="s">
        <v>92</v>
      </c>
    </row>
    <row r="19" spans="1:4" x14ac:dyDescent="0.25">
      <c r="A19" s="20">
        <v>17</v>
      </c>
      <c r="B19" s="21" t="s">
        <v>37</v>
      </c>
      <c r="C19" s="20" t="s">
        <v>423</v>
      </c>
      <c r="D19" s="20" t="s">
        <v>92</v>
      </c>
    </row>
    <row r="20" spans="1:4" x14ac:dyDescent="0.25">
      <c r="A20" s="20">
        <v>18</v>
      </c>
      <c r="B20" s="21" t="s">
        <v>38</v>
      </c>
      <c r="C20" s="20" t="s">
        <v>422</v>
      </c>
      <c r="D20" s="20" t="s">
        <v>92</v>
      </c>
    </row>
    <row r="21" spans="1:4" x14ac:dyDescent="0.25">
      <c r="A21" s="20">
        <v>19</v>
      </c>
      <c r="B21" s="21" t="s">
        <v>39</v>
      </c>
      <c r="C21" s="20" t="s">
        <v>422</v>
      </c>
      <c r="D21" s="20" t="s">
        <v>92</v>
      </c>
    </row>
    <row r="22" spans="1:4" x14ac:dyDescent="0.25">
      <c r="A22" s="20">
        <v>20</v>
      </c>
      <c r="B22" s="21" t="s">
        <v>40</v>
      </c>
      <c r="C22" s="20" t="s">
        <v>422</v>
      </c>
      <c r="D22" s="20" t="s">
        <v>92</v>
      </c>
    </row>
    <row r="23" spans="1:4" x14ac:dyDescent="0.25">
      <c r="A23" s="20">
        <v>21</v>
      </c>
      <c r="B23" s="21" t="s">
        <v>41</v>
      </c>
      <c r="C23" s="22" t="s">
        <v>90</v>
      </c>
      <c r="D23" s="20" t="s">
        <v>65</v>
      </c>
    </row>
    <row r="24" spans="1:4" x14ac:dyDescent="0.25">
      <c r="A24" s="20">
        <v>22</v>
      </c>
      <c r="B24" s="21" t="s">
        <v>42</v>
      </c>
      <c r="C24" s="22" t="s">
        <v>90</v>
      </c>
      <c r="D24" s="20" t="s">
        <v>65</v>
      </c>
    </row>
    <row r="25" spans="1:4" ht="16.5" customHeight="1" x14ac:dyDescent="0.25">
      <c r="A25" s="20">
        <v>23</v>
      </c>
      <c r="B25" s="21" t="s">
        <v>43</v>
      </c>
      <c r="C25" s="22" t="s">
        <v>89</v>
      </c>
      <c r="D25" s="20" t="s">
        <v>65</v>
      </c>
    </row>
    <row r="26" spans="1:4" x14ac:dyDescent="0.25">
      <c r="A26" s="20">
        <v>24</v>
      </c>
      <c r="B26" s="21" t="s">
        <v>44</v>
      </c>
      <c r="C26" s="22" t="s">
        <v>89</v>
      </c>
      <c r="D26" s="20" t="s">
        <v>65</v>
      </c>
    </row>
    <row r="27" spans="1:4" x14ac:dyDescent="0.25">
      <c r="A27" s="20">
        <v>25</v>
      </c>
      <c r="B27" s="21" t="s">
        <v>45</v>
      </c>
      <c r="C27" s="22" t="s">
        <v>91</v>
      </c>
      <c r="D27" s="20" t="s">
        <v>65</v>
      </c>
    </row>
    <row r="28" spans="1:4" x14ac:dyDescent="0.25">
      <c r="A28" s="20">
        <v>26</v>
      </c>
      <c r="B28" s="21" t="s">
        <v>6</v>
      </c>
      <c r="C28" s="22" t="s">
        <v>91</v>
      </c>
      <c r="D28" s="20" t="s">
        <v>65</v>
      </c>
    </row>
    <row r="29" spans="1:4" x14ac:dyDescent="0.25">
      <c r="A29" s="20">
        <v>27</v>
      </c>
      <c r="B29" s="21" t="s">
        <v>7</v>
      </c>
      <c r="C29" s="22" t="s">
        <v>87</v>
      </c>
      <c r="D29" s="20" t="s">
        <v>65</v>
      </c>
    </row>
    <row r="30" spans="1:4" x14ac:dyDescent="0.25">
      <c r="A30" s="20">
        <v>28</v>
      </c>
      <c r="B30" s="21" t="s">
        <v>46</v>
      </c>
      <c r="C30" s="22" t="s">
        <v>87</v>
      </c>
      <c r="D30" s="20" t="s">
        <v>65</v>
      </c>
    </row>
    <row r="31" spans="1:4" x14ac:dyDescent="0.25">
      <c r="A31" s="20">
        <v>29</v>
      </c>
      <c r="B31" s="21" t="s">
        <v>47</v>
      </c>
      <c r="C31" s="22" t="s">
        <v>87</v>
      </c>
      <c r="D31" s="20" t="s">
        <v>65</v>
      </c>
    </row>
    <row r="32" spans="1:4" x14ac:dyDescent="0.25">
      <c r="A32" s="20">
        <v>30</v>
      </c>
      <c r="B32" s="21" t="s">
        <v>48</v>
      </c>
      <c r="C32" s="22" t="s">
        <v>87</v>
      </c>
      <c r="D32" s="20" t="s">
        <v>65</v>
      </c>
    </row>
    <row r="33" spans="1:4" x14ac:dyDescent="0.25">
      <c r="A33" s="20">
        <v>31</v>
      </c>
      <c r="B33" s="21" t="s">
        <v>49</v>
      </c>
      <c r="C33" s="22" t="s">
        <v>86</v>
      </c>
      <c r="D33" s="20" t="s">
        <v>65</v>
      </c>
    </row>
    <row r="34" spans="1:4" x14ac:dyDescent="0.25">
      <c r="A34" s="20">
        <v>32</v>
      </c>
      <c r="B34" s="21" t="s">
        <v>50</v>
      </c>
      <c r="C34" s="22" t="s">
        <v>86</v>
      </c>
      <c r="D34" s="20" t="s">
        <v>65</v>
      </c>
    </row>
    <row r="35" spans="1:4" x14ac:dyDescent="0.25">
      <c r="A35" s="20">
        <v>33</v>
      </c>
      <c r="B35" s="21" t="s">
        <v>85</v>
      </c>
      <c r="C35" s="22" t="s">
        <v>86</v>
      </c>
      <c r="D35" s="20" t="s">
        <v>65</v>
      </c>
    </row>
    <row r="36" spans="1:4" x14ac:dyDescent="0.25">
      <c r="A36" s="20">
        <v>34</v>
      </c>
      <c r="B36" s="21" t="s">
        <v>51</v>
      </c>
      <c r="C36" s="22" t="s">
        <v>86</v>
      </c>
      <c r="D36" s="20" t="s">
        <v>65</v>
      </c>
    </row>
    <row r="37" spans="1:4" x14ac:dyDescent="0.25">
      <c r="A37" s="20">
        <v>35</v>
      </c>
      <c r="B37" s="21" t="s">
        <v>52</v>
      </c>
      <c r="C37" s="22" t="s">
        <v>86</v>
      </c>
      <c r="D37" s="20" t="s">
        <v>65</v>
      </c>
    </row>
    <row r="38" spans="1:4" x14ac:dyDescent="0.25">
      <c r="A38" s="20">
        <v>36</v>
      </c>
      <c r="B38" s="21" t="s">
        <v>53</v>
      </c>
      <c r="C38" s="22" t="s">
        <v>86</v>
      </c>
      <c r="D38" s="20" t="s">
        <v>65</v>
      </c>
    </row>
    <row r="39" spans="1:4" x14ac:dyDescent="0.25">
      <c r="A39" s="20">
        <v>37</v>
      </c>
      <c r="B39" s="21" t="s">
        <v>54</v>
      </c>
      <c r="C39" s="22" t="s">
        <v>86</v>
      </c>
      <c r="D39" s="20" t="s">
        <v>65</v>
      </c>
    </row>
    <row r="40" spans="1:4" x14ac:dyDescent="0.25">
      <c r="A40" s="20">
        <v>38</v>
      </c>
      <c r="B40" s="21" t="s">
        <v>55</v>
      </c>
      <c r="C40" s="22" t="s">
        <v>86</v>
      </c>
      <c r="D40" s="20" t="s">
        <v>65</v>
      </c>
    </row>
    <row r="41" spans="1:4" x14ac:dyDescent="0.25">
      <c r="A41" s="20">
        <v>39</v>
      </c>
      <c r="B41" s="21" t="s">
        <v>56</v>
      </c>
      <c r="C41" s="22" t="s">
        <v>88</v>
      </c>
      <c r="D41" s="20" t="s">
        <v>65</v>
      </c>
    </row>
    <row r="42" spans="1:4" x14ac:dyDescent="0.25">
      <c r="A42" s="20">
        <v>40</v>
      </c>
      <c r="B42" s="21" t="s">
        <v>57</v>
      </c>
      <c r="C42" s="22" t="s">
        <v>88</v>
      </c>
      <c r="D42" s="20" t="s">
        <v>65</v>
      </c>
    </row>
    <row r="43" spans="1:4" x14ac:dyDescent="0.25">
      <c r="A43" s="20">
        <v>41</v>
      </c>
      <c r="B43" s="21" t="s">
        <v>58</v>
      </c>
      <c r="C43" s="22" t="s">
        <v>88</v>
      </c>
      <c r="D43" s="20" t="s">
        <v>65</v>
      </c>
    </row>
    <row r="44" spans="1:4" x14ac:dyDescent="0.25">
      <c r="A44" s="20">
        <v>42</v>
      </c>
      <c r="B44" s="21" t="s">
        <v>59</v>
      </c>
      <c r="C44" s="22" t="s">
        <v>89</v>
      </c>
      <c r="D44" s="20" t="s">
        <v>65</v>
      </c>
    </row>
    <row r="45" spans="1:4" x14ac:dyDescent="0.25">
      <c r="A45" s="20">
        <v>43</v>
      </c>
      <c r="B45" s="21" t="s">
        <v>60</v>
      </c>
      <c r="C45" s="22" t="s">
        <v>89</v>
      </c>
      <c r="D45" s="20" t="s">
        <v>65</v>
      </c>
    </row>
    <row r="46" spans="1:4" x14ac:dyDescent="0.25">
      <c r="A46" s="20">
        <v>44</v>
      </c>
      <c r="B46" s="21" t="s">
        <v>62</v>
      </c>
      <c r="C46" s="22" t="s">
        <v>63</v>
      </c>
      <c r="D46" s="22" t="s">
        <v>64</v>
      </c>
    </row>
    <row r="47" spans="1:4" x14ac:dyDescent="0.25">
      <c r="A47" s="20">
        <v>45</v>
      </c>
      <c r="B47" s="21" t="s">
        <v>66</v>
      </c>
      <c r="C47" s="22" t="s">
        <v>63</v>
      </c>
      <c r="D47" s="22" t="s">
        <v>64</v>
      </c>
    </row>
    <row r="48" spans="1:4" x14ac:dyDescent="0.25">
      <c r="A48" s="20">
        <v>46</v>
      </c>
      <c r="B48" s="21" t="s">
        <v>67</v>
      </c>
      <c r="C48" s="22" t="s">
        <v>63</v>
      </c>
      <c r="D48" s="22" t="s">
        <v>64</v>
      </c>
    </row>
    <row r="49" spans="1:4" x14ac:dyDescent="0.25">
      <c r="A49" s="20">
        <v>47</v>
      </c>
      <c r="B49" s="21" t="s">
        <v>68</v>
      </c>
      <c r="C49" s="22" t="s">
        <v>63</v>
      </c>
      <c r="D49" s="22" t="s">
        <v>64</v>
      </c>
    </row>
    <row r="50" spans="1:4" x14ac:dyDescent="0.25">
      <c r="A50" s="20">
        <v>48</v>
      </c>
      <c r="B50" s="21" t="s">
        <v>9</v>
      </c>
      <c r="C50" s="22" t="s">
        <v>63</v>
      </c>
      <c r="D50" s="22" t="s">
        <v>64</v>
      </c>
    </row>
    <row r="51" spans="1:4" x14ac:dyDescent="0.25">
      <c r="A51" s="20">
        <v>49</v>
      </c>
      <c r="B51" s="21" t="s">
        <v>69</v>
      </c>
      <c r="C51" s="22" t="s">
        <v>70</v>
      </c>
      <c r="D51" s="22" t="s">
        <v>64</v>
      </c>
    </row>
    <row r="52" spans="1:4" x14ac:dyDescent="0.25">
      <c r="A52" s="20">
        <v>50</v>
      </c>
      <c r="B52" s="21" t="s">
        <v>71</v>
      </c>
      <c r="C52" s="22" t="s">
        <v>70</v>
      </c>
      <c r="D52" s="22" t="s">
        <v>64</v>
      </c>
    </row>
    <row r="53" spans="1:4" x14ac:dyDescent="0.25">
      <c r="A53" s="20">
        <v>51</v>
      </c>
      <c r="B53" s="21" t="s">
        <v>1</v>
      </c>
      <c r="C53" s="22" t="s">
        <v>72</v>
      </c>
      <c r="D53" s="22" t="s">
        <v>64</v>
      </c>
    </row>
    <row r="54" spans="1:4" x14ac:dyDescent="0.25">
      <c r="A54" s="20">
        <v>52</v>
      </c>
      <c r="B54" s="21" t="s">
        <v>73</v>
      </c>
      <c r="C54" s="22" t="s">
        <v>72</v>
      </c>
      <c r="D54" s="22" t="s">
        <v>64</v>
      </c>
    </row>
    <row r="55" spans="1:4" x14ac:dyDescent="0.25">
      <c r="A55" s="20">
        <v>53</v>
      </c>
      <c r="B55" s="23" t="s">
        <v>75</v>
      </c>
      <c r="C55" s="22" t="s">
        <v>70</v>
      </c>
      <c r="D55" s="22" t="s">
        <v>74</v>
      </c>
    </row>
    <row r="56" spans="1:4" x14ac:dyDescent="0.25">
      <c r="A56" s="20">
        <v>54</v>
      </c>
      <c r="B56" s="23" t="s">
        <v>76</v>
      </c>
      <c r="C56" s="22" t="s">
        <v>70</v>
      </c>
      <c r="D56" s="22" t="s">
        <v>74</v>
      </c>
    </row>
    <row r="57" spans="1:4" x14ac:dyDescent="0.25">
      <c r="A57" s="20">
        <v>55</v>
      </c>
      <c r="B57" s="23" t="s">
        <v>77</v>
      </c>
      <c r="C57" s="22" t="s">
        <v>70</v>
      </c>
      <c r="D57" s="22" t="s">
        <v>74</v>
      </c>
    </row>
    <row r="58" spans="1:4" x14ac:dyDescent="0.25">
      <c r="A58" s="20">
        <v>56</v>
      </c>
      <c r="B58" s="23" t="s">
        <v>78</v>
      </c>
      <c r="C58" s="22" t="s">
        <v>70</v>
      </c>
      <c r="D58" s="22" t="s">
        <v>74</v>
      </c>
    </row>
    <row r="59" spans="1:4" x14ac:dyDescent="0.25">
      <c r="A59" s="20">
        <v>57</v>
      </c>
      <c r="B59" s="23" t="s">
        <v>79</v>
      </c>
      <c r="C59" s="22" t="s">
        <v>70</v>
      </c>
      <c r="D59" s="22" t="s">
        <v>74</v>
      </c>
    </row>
    <row r="60" spans="1:4" x14ac:dyDescent="0.25">
      <c r="A60" s="20">
        <v>58</v>
      </c>
      <c r="B60" s="23" t="s">
        <v>80</v>
      </c>
      <c r="C60" s="22" t="s">
        <v>70</v>
      </c>
      <c r="D60" s="22" t="s">
        <v>74</v>
      </c>
    </row>
    <row r="61" spans="1:4" x14ac:dyDescent="0.25">
      <c r="A61" s="20">
        <v>59</v>
      </c>
      <c r="B61" s="23" t="s">
        <v>81</v>
      </c>
      <c r="C61" s="22" t="s">
        <v>70</v>
      </c>
      <c r="D61" s="22" t="s">
        <v>74</v>
      </c>
    </row>
    <row r="62" spans="1:4" x14ac:dyDescent="0.25">
      <c r="A62" s="20">
        <v>60</v>
      </c>
      <c r="B62" s="23" t="s">
        <v>82</v>
      </c>
      <c r="C62" s="22" t="s">
        <v>70</v>
      </c>
      <c r="D62" s="22" t="s">
        <v>74</v>
      </c>
    </row>
    <row r="63" spans="1:4" x14ac:dyDescent="0.25">
      <c r="A63" s="20">
        <v>61</v>
      </c>
      <c r="B63" s="23" t="s">
        <v>83</v>
      </c>
      <c r="C63" s="22" t="s">
        <v>70</v>
      </c>
      <c r="D63" s="22" t="s">
        <v>74</v>
      </c>
    </row>
    <row r="64" spans="1:4" x14ac:dyDescent="0.25">
      <c r="A64" s="20">
        <v>62</v>
      </c>
      <c r="B64" s="23" t="s">
        <v>84</v>
      </c>
      <c r="C64" s="22" t="s">
        <v>70</v>
      </c>
      <c r="D64" s="22" t="s">
        <v>74</v>
      </c>
    </row>
    <row r="65" spans="1:4" x14ac:dyDescent="0.25">
      <c r="A65" s="20">
        <v>63</v>
      </c>
      <c r="B65" s="24" t="s">
        <v>97</v>
      </c>
      <c r="C65" s="20" t="s">
        <v>179</v>
      </c>
      <c r="D65" s="20" t="s">
        <v>96</v>
      </c>
    </row>
    <row r="66" spans="1:4" x14ac:dyDescent="0.25">
      <c r="A66" s="20">
        <v>64</v>
      </c>
      <c r="B66" s="24" t="s">
        <v>98</v>
      </c>
      <c r="C66" s="20" t="s">
        <v>179</v>
      </c>
      <c r="D66" s="20" t="s">
        <v>96</v>
      </c>
    </row>
    <row r="67" spans="1:4" x14ac:dyDescent="0.25">
      <c r="A67" s="20"/>
      <c r="B67" s="24" t="s">
        <v>99</v>
      </c>
      <c r="C67" s="20" t="s">
        <v>186</v>
      </c>
      <c r="D67" s="20" t="s">
        <v>96</v>
      </c>
    </row>
    <row r="68" spans="1:4" x14ac:dyDescent="0.25">
      <c r="A68" s="20">
        <f ca="1">A68:A22266</f>
        <v>0</v>
      </c>
      <c r="B68" s="24" t="s">
        <v>100</v>
      </c>
      <c r="C68" s="20" t="s">
        <v>186</v>
      </c>
      <c r="D68" s="20" t="s">
        <v>96</v>
      </c>
    </row>
    <row r="69" spans="1:4" x14ac:dyDescent="0.25">
      <c r="A69" s="20">
        <v>67</v>
      </c>
      <c r="B69" s="24" t="s">
        <v>101</v>
      </c>
      <c r="C69" s="20" t="s">
        <v>186</v>
      </c>
      <c r="D69" s="20" t="s">
        <v>96</v>
      </c>
    </row>
    <row r="70" spans="1:4" x14ac:dyDescent="0.25">
      <c r="A70" s="20">
        <v>68</v>
      </c>
      <c r="B70" s="24" t="s">
        <v>102</v>
      </c>
      <c r="C70" s="20" t="s">
        <v>181</v>
      </c>
      <c r="D70" s="20" t="s">
        <v>96</v>
      </c>
    </row>
    <row r="71" spans="1:4" x14ac:dyDescent="0.25">
      <c r="A71" s="20">
        <v>69</v>
      </c>
      <c r="B71" s="24" t="s">
        <v>103</v>
      </c>
      <c r="C71" s="20" t="s">
        <v>181</v>
      </c>
      <c r="D71" s="20" t="s">
        <v>96</v>
      </c>
    </row>
    <row r="72" spans="1:4" x14ac:dyDescent="0.25">
      <c r="A72" s="20">
        <v>70</v>
      </c>
      <c r="B72" s="24" t="s">
        <v>104</v>
      </c>
      <c r="C72" s="20" t="s">
        <v>182</v>
      </c>
      <c r="D72" s="20" t="s">
        <v>96</v>
      </c>
    </row>
    <row r="73" spans="1:4" ht="17.25" customHeight="1" x14ac:dyDescent="0.25">
      <c r="A73" s="20">
        <v>71</v>
      </c>
      <c r="B73" s="24" t="s">
        <v>105</v>
      </c>
      <c r="C73" s="20" t="s">
        <v>203</v>
      </c>
      <c r="D73" s="20" t="s">
        <v>96</v>
      </c>
    </row>
    <row r="74" spans="1:4" ht="17.25" customHeight="1" x14ac:dyDescent="0.25">
      <c r="A74" s="20">
        <v>72</v>
      </c>
      <c r="B74" s="24" t="s">
        <v>106</v>
      </c>
      <c r="C74" s="20" t="s">
        <v>203</v>
      </c>
      <c r="D74" s="20" t="s">
        <v>96</v>
      </c>
    </row>
    <row r="75" spans="1:4" x14ac:dyDescent="0.25">
      <c r="A75" s="20">
        <v>73</v>
      </c>
      <c r="B75" s="24" t="s">
        <v>107</v>
      </c>
      <c r="C75" s="20" t="s">
        <v>182</v>
      </c>
      <c r="D75" s="20" t="s">
        <v>96</v>
      </c>
    </row>
    <row r="76" spans="1:4" x14ac:dyDescent="0.25">
      <c r="A76" s="20">
        <v>74</v>
      </c>
      <c r="B76" s="24" t="s">
        <v>108</v>
      </c>
      <c r="C76" s="20" t="s">
        <v>182</v>
      </c>
      <c r="D76" s="20" t="s">
        <v>96</v>
      </c>
    </row>
    <row r="77" spans="1:4" x14ac:dyDescent="0.25">
      <c r="A77" s="20">
        <v>75</v>
      </c>
      <c r="B77" s="24" t="s">
        <v>109</v>
      </c>
      <c r="C77" s="20" t="s">
        <v>182</v>
      </c>
      <c r="D77" s="20" t="s">
        <v>96</v>
      </c>
    </row>
    <row r="78" spans="1:4" x14ac:dyDescent="0.25">
      <c r="A78" s="20">
        <v>76</v>
      </c>
      <c r="B78" s="24" t="s">
        <v>110</v>
      </c>
      <c r="C78" s="20" t="s">
        <v>183</v>
      </c>
      <c r="D78" s="20" t="s">
        <v>96</v>
      </c>
    </row>
    <row r="79" spans="1:4" x14ac:dyDescent="0.25">
      <c r="A79" s="20">
        <v>77</v>
      </c>
      <c r="B79" s="24" t="s">
        <v>111</v>
      </c>
      <c r="C79" s="20" t="s">
        <v>183</v>
      </c>
      <c r="D79" s="20" t="s">
        <v>96</v>
      </c>
    </row>
    <row r="80" spans="1:4" x14ac:dyDescent="0.25">
      <c r="A80" s="20">
        <v>78</v>
      </c>
      <c r="B80" s="24" t="s">
        <v>112</v>
      </c>
      <c r="C80" s="20" t="s">
        <v>183</v>
      </c>
      <c r="D80" s="20" t="s">
        <v>96</v>
      </c>
    </row>
    <row r="81" spans="1:4" x14ac:dyDescent="0.25">
      <c r="A81" s="20">
        <v>79</v>
      </c>
      <c r="B81" s="24" t="s">
        <v>113</v>
      </c>
      <c r="C81" s="20" t="s">
        <v>424</v>
      </c>
      <c r="D81" s="20" t="s">
        <v>96</v>
      </c>
    </row>
    <row r="82" spans="1:4" x14ac:dyDescent="0.25">
      <c r="A82" s="20">
        <v>80</v>
      </c>
      <c r="B82" s="24" t="s">
        <v>114</v>
      </c>
      <c r="C82" s="20" t="s">
        <v>183</v>
      </c>
      <c r="D82" s="20" t="s">
        <v>96</v>
      </c>
    </row>
    <row r="83" spans="1:4" x14ac:dyDescent="0.25">
      <c r="A83" s="20">
        <v>81</v>
      </c>
      <c r="B83" s="24" t="s">
        <v>115</v>
      </c>
      <c r="C83" s="20" t="s">
        <v>424</v>
      </c>
      <c r="D83" s="20" t="s">
        <v>96</v>
      </c>
    </row>
    <row r="84" spans="1:4" x14ac:dyDescent="0.25">
      <c r="A84" s="20">
        <v>82</v>
      </c>
      <c r="B84" s="24" t="s">
        <v>52</v>
      </c>
      <c r="C84" s="20" t="s">
        <v>180</v>
      </c>
      <c r="D84" s="20" t="s">
        <v>96</v>
      </c>
    </row>
    <row r="85" spans="1:4" x14ac:dyDescent="0.25">
      <c r="A85" s="20">
        <v>83</v>
      </c>
      <c r="B85" s="24" t="s">
        <v>116</v>
      </c>
      <c r="C85" s="20" t="s">
        <v>425</v>
      </c>
      <c r="D85" s="20" t="s">
        <v>96</v>
      </c>
    </row>
    <row r="86" spans="1:4" x14ac:dyDescent="0.25">
      <c r="A86" s="20">
        <v>84</v>
      </c>
      <c r="B86" s="24" t="s">
        <v>117</v>
      </c>
      <c r="C86" s="20" t="s">
        <v>186</v>
      </c>
      <c r="D86" s="20" t="s">
        <v>96</v>
      </c>
    </row>
    <row r="87" spans="1:4" x14ac:dyDescent="0.25">
      <c r="A87" s="20">
        <v>85</v>
      </c>
      <c r="B87" s="24" t="s">
        <v>118</v>
      </c>
      <c r="C87" s="20" t="s">
        <v>186</v>
      </c>
      <c r="D87" s="20" t="s">
        <v>96</v>
      </c>
    </row>
    <row r="88" spans="1:4" x14ac:dyDescent="0.25">
      <c r="A88" s="20">
        <v>86</v>
      </c>
      <c r="B88" s="24" t="s">
        <v>119</v>
      </c>
      <c r="C88" s="20" t="s">
        <v>186</v>
      </c>
      <c r="D88" s="20" t="s">
        <v>96</v>
      </c>
    </row>
    <row r="89" spans="1:4" x14ac:dyDescent="0.25">
      <c r="A89" s="20">
        <v>87</v>
      </c>
      <c r="B89" s="23" t="s">
        <v>120</v>
      </c>
      <c r="C89" s="20" t="s">
        <v>184</v>
      </c>
      <c r="D89" s="20" t="s">
        <v>96</v>
      </c>
    </row>
    <row r="90" spans="1:4" x14ac:dyDescent="0.25">
      <c r="A90" s="20">
        <v>88</v>
      </c>
      <c r="B90" s="24" t="s">
        <v>121</v>
      </c>
      <c r="C90" s="20" t="s">
        <v>184</v>
      </c>
      <c r="D90" s="20" t="s">
        <v>96</v>
      </c>
    </row>
    <row r="91" spans="1:4" x14ac:dyDescent="0.25">
      <c r="A91" s="20">
        <v>89</v>
      </c>
      <c r="B91" s="24" t="s">
        <v>122</v>
      </c>
      <c r="C91" s="20" t="s">
        <v>177</v>
      </c>
      <c r="D91" s="20" t="s">
        <v>96</v>
      </c>
    </row>
    <row r="92" spans="1:4" x14ac:dyDescent="0.25">
      <c r="A92" s="20">
        <v>90</v>
      </c>
      <c r="B92" s="24" t="s">
        <v>123</v>
      </c>
      <c r="C92" s="20" t="s">
        <v>177</v>
      </c>
      <c r="D92" s="20" t="s">
        <v>96</v>
      </c>
    </row>
    <row r="93" spans="1:4" x14ac:dyDescent="0.25">
      <c r="A93" s="20">
        <v>91</v>
      </c>
      <c r="B93" s="24" t="s">
        <v>124</v>
      </c>
      <c r="C93" s="20" t="s">
        <v>177</v>
      </c>
      <c r="D93" s="20" t="s">
        <v>96</v>
      </c>
    </row>
    <row r="94" spans="1:4" x14ac:dyDescent="0.25">
      <c r="A94" s="20">
        <v>92</v>
      </c>
      <c r="B94" s="24" t="s">
        <v>125</v>
      </c>
      <c r="C94" s="20" t="s">
        <v>426</v>
      </c>
      <c r="D94" s="20" t="s">
        <v>96</v>
      </c>
    </row>
    <row r="95" spans="1:4" x14ac:dyDescent="0.25">
      <c r="A95" s="20">
        <v>93</v>
      </c>
      <c r="B95" s="24" t="s">
        <v>23</v>
      </c>
      <c r="C95" s="20" t="s">
        <v>426</v>
      </c>
      <c r="D95" s="20" t="s">
        <v>96</v>
      </c>
    </row>
    <row r="96" spans="1:4" x14ac:dyDescent="0.25">
      <c r="A96" s="20">
        <v>94</v>
      </c>
      <c r="B96" s="24" t="s">
        <v>24</v>
      </c>
      <c r="C96" s="20" t="s">
        <v>187</v>
      </c>
      <c r="D96" s="20" t="s">
        <v>96</v>
      </c>
    </row>
    <row r="97" spans="1:4" x14ac:dyDescent="0.25">
      <c r="A97" s="20">
        <v>95</v>
      </c>
      <c r="B97" s="24" t="s">
        <v>126</v>
      </c>
      <c r="C97" s="20" t="s">
        <v>427</v>
      </c>
      <c r="D97" s="20" t="s">
        <v>96</v>
      </c>
    </row>
    <row r="98" spans="1:4" x14ac:dyDescent="0.25">
      <c r="A98" s="20">
        <v>96</v>
      </c>
      <c r="B98" s="24" t="s">
        <v>22</v>
      </c>
      <c r="C98" s="20" t="s">
        <v>417</v>
      </c>
      <c r="D98" s="20" t="s">
        <v>96</v>
      </c>
    </row>
    <row r="99" spans="1:4" x14ac:dyDescent="0.25">
      <c r="A99" s="20">
        <v>97</v>
      </c>
      <c r="B99" s="24" t="s">
        <v>127</v>
      </c>
      <c r="C99" s="20" t="s">
        <v>428</v>
      </c>
      <c r="D99" s="20" t="s">
        <v>96</v>
      </c>
    </row>
    <row r="100" spans="1:4" x14ac:dyDescent="0.25">
      <c r="A100" s="20">
        <v>98</v>
      </c>
      <c r="B100" s="24" t="s">
        <v>128</v>
      </c>
      <c r="C100" s="20" t="s">
        <v>179</v>
      </c>
      <c r="D100" s="20" t="s">
        <v>96</v>
      </c>
    </row>
    <row r="101" spans="1:4" x14ac:dyDescent="0.25">
      <c r="A101" s="20">
        <v>99</v>
      </c>
      <c r="B101" s="24" t="s">
        <v>129</v>
      </c>
      <c r="C101" s="20" t="s">
        <v>179</v>
      </c>
      <c r="D101" s="20" t="s">
        <v>96</v>
      </c>
    </row>
    <row r="102" spans="1:4" x14ac:dyDescent="0.25">
      <c r="A102" s="20">
        <v>100</v>
      </c>
      <c r="B102" s="24" t="s">
        <v>26</v>
      </c>
      <c r="C102" s="20" t="s">
        <v>175</v>
      </c>
      <c r="D102" s="20" t="s">
        <v>96</v>
      </c>
    </row>
    <row r="103" spans="1:4" x14ac:dyDescent="0.25">
      <c r="A103" s="20">
        <v>101</v>
      </c>
      <c r="B103" s="24" t="s">
        <v>25</v>
      </c>
      <c r="C103" s="20" t="s">
        <v>175</v>
      </c>
      <c r="D103" s="20" t="s">
        <v>96</v>
      </c>
    </row>
    <row r="104" spans="1:4" x14ac:dyDescent="0.25">
      <c r="A104" s="20">
        <v>102</v>
      </c>
      <c r="B104" s="24" t="s">
        <v>130</v>
      </c>
      <c r="C104" s="20" t="s">
        <v>175</v>
      </c>
      <c r="D104" s="20" t="s">
        <v>96</v>
      </c>
    </row>
    <row r="105" spans="1:4" x14ac:dyDescent="0.25">
      <c r="A105" s="20">
        <v>103</v>
      </c>
      <c r="B105" s="24" t="s">
        <v>131</v>
      </c>
      <c r="C105" s="20" t="s">
        <v>181</v>
      </c>
      <c r="D105" s="20" t="s">
        <v>96</v>
      </c>
    </row>
    <row r="106" spans="1:4" x14ac:dyDescent="0.25">
      <c r="A106" s="20">
        <v>104</v>
      </c>
      <c r="B106" s="24" t="s">
        <v>132</v>
      </c>
      <c r="C106" s="20" t="s">
        <v>181</v>
      </c>
      <c r="D106" s="20" t="s">
        <v>96</v>
      </c>
    </row>
    <row r="107" spans="1:4" x14ac:dyDescent="0.25">
      <c r="A107" s="20">
        <v>105</v>
      </c>
      <c r="B107" s="24" t="s">
        <v>133</v>
      </c>
      <c r="C107" s="20" t="s">
        <v>182</v>
      </c>
      <c r="D107" s="20" t="s">
        <v>96</v>
      </c>
    </row>
    <row r="108" spans="1:4" x14ac:dyDescent="0.25">
      <c r="A108" s="20">
        <v>106</v>
      </c>
      <c r="B108" s="24" t="s">
        <v>134</v>
      </c>
      <c r="C108" s="20" t="s">
        <v>182</v>
      </c>
      <c r="D108" s="20" t="s">
        <v>96</v>
      </c>
    </row>
    <row r="109" spans="1:4" x14ac:dyDescent="0.25">
      <c r="A109" s="20">
        <v>107</v>
      </c>
      <c r="B109" s="24" t="s">
        <v>135</v>
      </c>
      <c r="C109" s="20" t="s">
        <v>182</v>
      </c>
      <c r="D109" s="20" t="s">
        <v>96</v>
      </c>
    </row>
    <row r="110" spans="1:4" x14ac:dyDescent="0.25">
      <c r="A110" s="20">
        <v>108</v>
      </c>
      <c r="B110" s="24" t="s">
        <v>136</v>
      </c>
      <c r="C110" s="20" t="s">
        <v>182</v>
      </c>
      <c r="D110" s="20" t="s">
        <v>96</v>
      </c>
    </row>
    <row r="111" spans="1:4" x14ac:dyDescent="0.25">
      <c r="A111" s="20">
        <v>109</v>
      </c>
      <c r="B111" s="24" t="s">
        <v>137</v>
      </c>
      <c r="C111" s="20" t="s">
        <v>182</v>
      </c>
      <c r="D111" s="20" t="s">
        <v>96</v>
      </c>
    </row>
    <row r="112" spans="1:4" ht="12" customHeight="1" x14ac:dyDescent="0.25">
      <c r="A112" s="20">
        <v>110</v>
      </c>
      <c r="B112" s="24" t="s">
        <v>138</v>
      </c>
      <c r="C112" s="20" t="s">
        <v>182</v>
      </c>
      <c r="D112" s="20" t="s">
        <v>96</v>
      </c>
    </row>
    <row r="113" spans="1:4" x14ac:dyDescent="0.25">
      <c r="A113" s="20">
        <v>111</v>
      </c>
      <c r="B113" s="24" t="s">
        <v>139</v>
      </c>
      <c r="C113" s="20" t="s">
        <v>183</v>
      </c>
      <c r="D113" s="20" t="s">
        <v>96</v>
      </c>
    </row>
    <row r="114" spans="1:4" ht="13.5" customHeight="1" x14ac:dyDescent="0.25">
      <c r="A114" s="20">
        <v>112</v>
      </c>
      <c r="B114" s="24" t="s">
        <v>140</v>
      </c>
      <c r="C114" s="20" t="s">
        <v>183</v>
      </c>
      <c r="D114" s="20" t="s">
        <v>96</v>
      </c>
    </row>
    <row r="115" spans="1:4" x14ac:dyDescent="0.25">
      <c r="A115" s="20">
        <v>113</v>
      </c>
      <c r="B115" s="24" t="s">
        <v>141</v>
      </c>
      <c r="C115" s="20" t="s">
        <v>183</v>
      </c>
      <c r="D115" s="20" t="s">
        <v>96</v>
      </c>
    </row>
    <row r="116" spans="1:4" x14ac:dyDescent="0.25">
      <c r="A116" s="20">
        <v>114</v>
      </c>
      <c r="B116" s="24" t="s">
        <v>142</v>
      </c>
      <c r="C116" s="20" t="s">
        <v>183</v>
      </c>
      <c r="D116" s="20" t="s">
        <v>96</v>
      </c>
    </row>
    <row r="117" spans="1:4" x14ac:dyDescent="0.25">
      <c r="A117" s="20">
        <v>115</v>
      </c>
      <c r="B117" s="24" t="s">
        <v>143</v>
      </c>
      <c r="C117" s="20" t="s">
        <v>183</v>
      </c>
      <c r="D117" s="20" t="s">
        <v>96</v>
      </c>
    </row>
    <row r="118" spans="1:4" x14ac:dyDescent="0.25">
      <c r="A118" s="20">
        <v>116</v>
      </c>
      <c r="B118" s="24" t="s">
        <v>144</v>
      </c>
      <c r="C118" s="20" t="s">
        <v>183</v>
      </c>
      <c r="D118" s="20" t="s">
        <v>96</v>
      </c>
    </row>
    <row r="119" spans="1:4" x14ac:dyDescent="0.25">
      <c r="A119" s="20">
        <v>117</v>
      </c>
      <c r="B119" s="24" t="s">
        <v>145</v>
      </c>
      <c r="C119" s="20" t="s">
        <v>180</v>
      </c>
      <c r="D119" s="20" t="s">
        <v>96</v>
      </c>
    </row>
    <row r="120" spans="1:4" x14ac:dyDescent="0.25">
      <c r="A120" s="20">
        <v>118</v>
      </c>
      <c r="B120" s="24" t="s">
        <v>146</v>
      </c>
      <c r="C120" s="20" t="s">
        <v>180</v>
      </c>
      <c r="D120" s="20" t="s">
        <v>96</v>
      </c>
    </row>
    <row r="121" spans="1:4" x14ac:dyDescent="0.25">
      <c r="A121" s="20">
        <v>119</v>
      </c>
      <c r="B121" s="24" t="s">
        <v>147</v>
      </c>
      <c r="C121" s="20" t="s">
        <v>186</v>
      </c>
      <c r="D121" s="20" t="s">
        <v>96</v>
      </c>
    </row>
    <row r="122" spans="1:4" x14ac:dyDescent="0.25">
      <c r="A122" s="20">
        <v>120</v>
      </c>
      <c r="B122" s="24" t="s">
        <v>148</v>
      </c>
      <c r="C122" s="20" t="s">
        <v>186</v>
      </c>
      <c r="D122" s="20" t="s">
        <v>96</v>
      </c>
    </row>
    <row r="123" spans="1:4" x14ac:dyDescent="0.25">
      <c r="A123" s="20">
        <v>121</v>
      </c>
      <c r="B123" s="24" t="s">
        <v>149</v>
      </c>
      <c r="C123" s="20" t="s">
        <v>186</v>
      </c>
      <c r="D123" s="20" t="s">
        <v>96</v>
      </c>
    </row>
    <row r="124" spans="1:4" x14ac:dyDescent="0.25">
      <c r="A124" s="20">
        <v>122</v>
      </c>
      <c r="B124" s="24" t="s">
        <v>150</v>
      </c>
      <c r="C124" s="20" t="s">
        <v>184</v>
      </c>
      <c r="D124" s="20" t="s">
        <v>96</v>
      </c>
    </row>
    <row r="125" spans="1:4" x14ac:dyDescent="0.25">
      <c r="A125" s="20">
        <v>123</v>
      </c>
      <c r="B125" s="24" t="s">
        <v>151</v>
      </c>
      <c r="C125" s="20" t="s">
        <v>184</v>
      </c>
      <c r="D125" s="20" t="s">
        <v>96</v>
      </c>
    </row>
    <row r="126" spans="1:4" x14ac:dyDescent="0.25">
      <c r="A126" s="20">
        <v>124</v>
      </c>
      <c r="B126" s="24" t="s">
        <v>94</v>
      </c>
      <c r="C126" s="20" t="s">
        <v>177</v>
      </c>
      <c r="D126" s="20" t="s">
        <v>96</v>
      </c>
    </row>
    <row r="127" spans="1:4" x14ac:dyDescent="0.25">
      <c r="A127" s="20">
        <v>125</v>
      </c>
      <c r="B127" s="24" t="s">
        <v>152</v>
      </c>
      <c r="C127" s="20" t="s">
        <v>177</v>
      </c>
      <c r="D127" s="20" t="s">
        <v>96</v>
      </c>
    </row>
    <row r="128" spans="1:4" x14ac:dyDescent="0.25">
      <c r="A128" s="20">
        <v>126</v>
      </c>
      <c r="B128" s="24" t="s">
        <v>153</v>
      </c>
      <c r="C128" s="20" t="s">
        <v>177</v>
      </c>
      <c r="D128" s="20" t="s">
        <v>96</v>
      </c>
    </row>
    <row r="129" spans="1:4" x14ac:dyDescent="0.25">
      <c r="A129" s="20">
        <v>127</v>
      </c>
      <c r="B129" s="24" t="s">
        <v>154</v>
      </c>
      <c r="C129" s="20" t="s">
        <v>176</v>
      </c>
      <c r="D129" s="20" t="s">
        <v>96</v>
      </c>
    </row>
    <row r="130" spans="1:4" x14ac:dyDescent="0.25">
      <c r="A130" s="20">
        <v>128</v>
      </c>
      <c r="B130" s="24" t="s">
        <v>155</v>
      </c>
      <c r="C130" s="20" t="s">
        <v>176</v>
      </c>
      <c r="D130" s="20" t="s">
        <v>96</v>
      </c>
    </row>
    <row r="131" spans="1:4" x14ac:dyDescent="0.25">
      <c r="A131" s="20">
        <v>129</v>
      </c>
      <c r="B131" s="24" t="s">
        <v>156</v>
      </c>
      <c r="C131" s="20" t="s">
        <v>187</v>
      </c>
      <c r="D131" s="20" t="s">
        <v>96</v>
      </c>
    </row>
    <row r="132" spans="1:4" ht="14.25" customHeight="1" x14ac:dyDescent="0.25">
      <c r="A132" s="20">
        <v>130</v>
      </c>
      <c r="B132" s="24" t="s">
        <v>157</v>
      </c>
      <c r="C132" s="20" t="s">
        <v>185</v>
      </c>
      <c r="D132" s="20" t="s">
        <v>96</v>
      </c>
    </row>
    <row r="133" spans="1:4" x14ac:dyDescent="0.25">
      <c r="A133" s="20">
        <v>131</v>
      </c>
      <c r="B133" s="24" t="s">
        <v>158</v>
      </c>
      <c r="C133" s="20" t="s">
        <v>185</v>
      </c>
      <c r="D133" s="20" t="s">
        <v>96</v>
      </c>
    </row>
    <row r="134" spans="1:4" x14ac:dyDescent="0.25">
      <c r="A134" s="20">
        <v>132</v>
      </c>
      <c r="B134" s="24" t="s">
        <v>159</v>
      </c>
      <c r="C134" s="20" t="s">
        <v>178</v>
      </c>
      <c r="D134" s="20" t="s">
        <v>96</v>
      </c>
    </row>
    <row r="135" spans="1:4" ht="13.5" customHeight="1" x14ac:dyDescent="0.25">
      <c r="A135" s="20">
        <v>133</v>
      </c>
      <c r="B135" s="24" t="s">
        <v>160</v>
      </c>
      <c r="C135" s="20" t="s">
        <v>178</v>
      </c>
      <c r="D135" s="20" t="s">
        <v>96</v>
      </c>
    </row>
    <row r="136" spans="1:4" x14ac:dyDescent="0.25">
      <c r="A136" s="22">
        <v>134</v>
      </c>
      <c r="B136" s="25" t="s">
        <v>189</v>
      </c>
      <c r="C136" s="22" t="s">
        <v>188</v>
      </c>
      <c r="D136" s="20" t="s">
        <v>174</v>
      </c>
    </row>
    <row r="137" spans="1:4" x14ac:dyDescent="0.25">
      <c r="A137" s="22">
        <v>135</v>
      </c>
      <c r="B137" s="25" t="s">
        <v>190</v>
      </c>
      <c r="C137" s="22" t="s">
        <v>188</v>
      </c>
      <c r="D137" s="20" t="s">
        <v>174</v>
      </c>
    </row>
    <row r="138" spans="1:4" ht="14.25" customHeight="1" x14ac:dyDescent="0.25">
      <c r="A138" s="22">
        <v>136</v>
      </c>
      <c r="B138" s="25" t="s">
        <v>164</v>
      </c>
      <c r="C138" s="26" t="s">
        <v>191</v>
      </c>
      <c r="D138" s="20" t="s">
        <v>174</v>
      </c>
    </row>
    <row r="139" spans="1:4" ht="12.75" customHeight="1" x14ac:dyDescent="0.25">
      <c r="A139" s="22">
        <v>137</v>
      </c>
      <c r="B139" s="25" t="s">
        <v>192</v>
      </c>
      <c r="C139" s="26" t="s">
        <v>191</v>
      </c>
      <c r="D139" s="20" t="s">
        <v>174</v>
      </c>
    </row>
    <row r="140" spans="1:4" ht="13.5" customHeight="1" x14ac:dyDescent="0.25">
      <c r="A140" s="22">
        <v>138</v>
      </c>
      <c r="B140" s="25" t="s">
        <v>193</v>
      </c>
      <c r="C140" s="26" t="s">
        <v>191</v>
      </c>
      <c r="D140" s="20" t="s">
        <v>174</v>
      </c>
    </row>
    <row r="141" spans="1:4" ht="15" customHeight="1" x14ac:dyDescent="0.25">
      <c r="A141" s="22">
        <v>139</v>
      </c>
      <c r="B141" s="25" t="s">
        <v>194</v>
      </c>
      <c r="C141" s="26" t="s">
        <v>191</v>
      </c>
      <c r="D141" s="20" t="s">
        <v>174</v>
      </c>
    </row>
    <row r="142" spans="1:4" x14ac:dyDescent="0.25">
      <c r="A142" s="22">
        <v>140</v>
      </c>
      <c r="B142" s="25" t="s">
        <v>131</v>
      </c>
      <c r="C142" s="22" t="s">
        <v>195</v>
      </c>
      <c r="D142" s="20" t="s">
        <v>174</v>
      </c>
    </row>
    <row r="143" spans="1:4" ht="10.5" customHeight="1" x14ac:dyDescent="0.25">
      <c r="A143" s="22">
        <v>141</v>
      </c>
      <c r="B143" s="25" t="s">
        <v>196</v>
      </c>
      <c r="C143" s="26" t="s">
        <v>197</v>
      </c>
      <c r="D143" s="20" t="s">
        <v>174</v>
      </c>
    </row>
    <row r="144" spans="1:4" ht="14.25" customHeight="1" x14ac:dyDescent="0.25">
      <c r="A144" s="22">
        <v>142</v>
      </c>
      <c r="B144" s="25" t="s">
        <v>198</v>
      </c>
      <c r="C144" s="26" t="s">
        <v>197</v>
      </c>
      <c r="D144" s="20" t="s">
        <v>174</v>
      </c>
    </row>
    <row r="145" spans="1:4" ht="12" customHeight="1" x14ac:dyDescent="0.25">
      <c r="A145" s="22">
        <v>143</v>
      </c>
      <c r="B145" s="25" t="s">
        <v>110</v>
      </c>
      <c r="C145" s="26" t="s">
        <v>197</v>
      </c>
      <c r="D145" s="20" t="s">
        <v>174</v>
      </c>
    </row>
    <row r="146" spans="1:4" ht="12" customHeight="1" x14ac:dyDescent="0.25">
      <c r="A146" s="22">
        <v>144</v>
      </c>
      <c r="B146" s="25" t="s">
        <v>199</v>
      </c>
      <c r="C146" s="26" t="s">
        <v>197</v>
      </c>
      <c r="D146" s="20" t="s">
        <v>174</v>
      </c>
    </row>
    <row r="147" spans="1:4" ht="12.75" customHeight="1" x14ac:dyDescent="0.25">
      <c r="A147" s="22">
        <v>145</v>
      </c>
      <c r="B147" s="25" t="s">
        <v>201</v>
      </c>
      <c r="C147" s="26" t="s">
        <v>200</v>
      </c>
      <c r="D147" s="20" t="s">
        <v>174</v>
      </c>
    </row>
    <row r="148" spans="1:4" ht="13.5" customHeight="1" x14ac:dyDescent="0.25">
      <c r="A148" s="22">
        <v>146</v>
      </c>
      <c r="B148" s="25" t="s">
        <v>202</v>
      </c>
      <c r="C148" s="26" t="s">
        <v>200</v>
      </c>
      <c r="D148" s="20" t="s">
        <v>174</v>
      </c>
    </row>
    <row r="149" spans="1:4" ht="11.25" customHeight="1" x14ac:dyDescent="0.25">
      <c r="A149" s="22">
        <v>147</v>
      </c>
      <c r="B149" s="25" t="s">
        <v>107</v>
      </c>
      <c r="C149" s="26" t="s">
        <v>203</v>
      </c>
      <c r="D149" s="20" t="s">
        <v>174</v>
      </c>
    </row>
    <row r="150" spans="1:4" ht="14.25" customHeight="1" x14ac:dyDescent="0.25">
      <c r="A150" s="22">
        <v>148</v>
      </c>
      <c r="B150" s="25" t="s">
        <v>204</v>
      </c>
      <c r="C150" s="26" t="s">
        <v>203</v>
      </c>
      <c r="D150" s="20" t="s">
        <v>174</v>
      </c>
    </row>
    <row r="151" spans="1:4" ht="14.25" customHeight="1" x14ac:dyDescent="0.25">
      <c r="A151" s="22">
        <v>149</v>
      </c>
      <c r="B151" s="25" t="s">
        <v>105</v>
      </c>
      <c r="C151" s="26" t="s">
        <v>203</v>
      </c>
      <c r="D151" s="20" t="s">
        <v>174</v>
      </c>
    </row>
    <row r="152" spans="1:4" ht="13.5" customHeight="1" x14ac:dyDescent="0.25">
      <c r="A152" s="22">
        <v>150</v>
      </c>
      <c r="B152" s="25" t="s">
        <v>99</v>
      </c>
      <c r="C152" s="26" t="s">
        <v>203</v>
      </c>
      <c r="D152" s="20" t="s">
        <v>174</v>
      </c>
    </row>
    <row r="153" spans="1:4" ht="11.25" customHeight="1" x14ac:dyDescent="0.25">
      <c r="A153" s="22">
        <v>151</v>
      </c>
      <c r="B153" s="25" t="s">
        <v>100</v>
      </c>
      <c r="C153" s="26" t="s">
        <v>203</v>
      </c>
      <c r="D153" s="20" t="s">
        <v>174</v>
      </c>
    </row>
    <row r="154" spans="1:4" ht="14.25" customHeight="1" x14ac:dyDescent="0.25">
      <c r="A154" s="22">
        <v>152</v>
      </c>
      <c r="B154" s="25" t="s">
        <v>205</v>
      </c>
      <c r="C154" s="26" t="s">
        <v>203</v>
      </c>
      <c r="D154" s="20" t="s">
        <v>174</v>
      </c>
    </row>
    <row r="155" spans="1:4" ht="12.75" customHeight="1" x14ac:dyDescent="0.25">
      <c r="A155" s="22">
        <v>153</v>
      </c>
      <c r="B155" s="25" t="s">
        <v>58</v>
      </c>
      <c r="C155" s="26" t="s">
        <v>206</v>
      </c>
      <c r="D155" s="20" t="s">
        <v>174</v>
      </c>
    </row>
    <row r="156" spans="1:4" ht="11.25" customHeight="1" x14ac:dyDescent="0.25">
      <c r="A156" s="22">
        <v>154</v>
      </c>
      <c r="B156" s="25" t="s">
        <v>207</v>
      </c>
      <c r="C156" s="26" t="s">
        <v>206</v>
      </c>
      <c r="D156" s="20" t="s">
        <v>174</v>
      </c>
    </row>
    <row r="157" spans="1:4" ht="12" customHeight="1" x14ac:dyDescent="0.25">
      <c r="A157" s="22">
        <v>155</v>
      </c>
      <c r="B157" s="25" t="s">
        <v>208</v>
      </c>
      <c r="C157" s="26" t="s">
        <v>206</v>
      </c>
      <c r="D157" s="20" t="s">
        <v>174</v>
      </c>
    </row>
    <row r="158" spans="1:4" ht="13.5" customHeight="1" x14ac:dyDescent="0.25">
      <c r="A158" s="22">
        <v>156</v>
      </c>
      <c r="B158" s="25" t="s">
        <v>209</v>
      </c>
      <c r="C158" s="26" t="s">
        <v>206</v>
      </c>
      <c r="D158" s="20" t="s">
        <v>174</v>
      </c>
    </row>
    <row r="159" spans="1:4" ht="13.5" customHeight="1" x14ac:dyDescent="0.25">
      <c r="A159" s="22">
        <v>157</v>
      </c>
      <c r="B159" s="25" t="s">
        <v>210</v>
      </c>
      <c r="C159" s="26" t="s">
        <v>206</v>
      </c>
      <c r="D159" s="20" t="s">
        <v>174</v>
      </c>
    </row>
    <row r="160" spans="1:4" ht="14.25" customHeight="1" x14ac:dyDescent="0.25">
      <c r="A160" s="22">
        <v>158</v>
      </c>
      <c r="B160" s="25" t="s">
        <v>211</v>
      </c>
      <c r="C160" s="26" t="s">
        <v>206</v>
      </c>
      <c r="D160" s="20" t="s">
        <v>174</v>
      </c>
    </row>
    <row r="161" spans="1:4" ht="13.5" customHeight="1" x14ac:dyDescent="0.25">
      <c r="A161" s="22">
        <v>159</v>
      </c>
      <c r="B161" s="25" t="s">
        <v>212</v>
      </c>
      <c r="C161" s="26" t="s">
        <v>206</v>
      </c>
      <c r="D161" s="20" t="s">
        <v>174</v>
      </c>
    </row>
    <row r="162" spans="1:4" ht="13.5" customHeight="1" x14ac:dyDescent="0.25">
      <c r="A162" s="22">
        <v>160</v>
      </c>
      <c r="B162" s="25" t="s">
        <v>15</v>
      </c>
      <c r="C162" s="26" t="s">
        <v>206</v>
      </c>
      <c r="D162" s="20" t="s">
        <v>174</v>
      </c>
    </row>
    <row r="163" spans="1:4" ht="14.25" customHeight="1" x14ac:dyDescent="0.25">
      <c r="A163" s="22">
        <v>161</v>
      </c>
      <c r="B163" s="25" t="s">
        <v>213</v>
      </c>
      <c r="C163" s="26" t="s">
        <v>206</v>
      </c>
      <c r="D163" s="20" t="s">
        <v>174</v>
      </c>
    </row>
    <row r="164" spans="1:4" ht="14.25" customHeight="1" x14ac:dyDescent="0.25">
      <c r="A164" s="22">
        <v>162</v>
      </c>
      <c r="B164" s="25" t="s">
        <v>215</v>
      </c>
      <c r="C164" s="26" t="s">
        <v>214</v>
      </c>
      <c r="D164" s="20" t="s">
        <v>174</v>
      </c>
    </row>
    <row r="165" spans="1:4" ht="13.5" customHeight="1" x14ac:dyDescent="0.25">
      <c r="A165" s="22">
        <v>163</v>
      </c>
      <c r="B165" s="25" t="s">
        <v>216</v>
      </c>
      <c r="C165" s="26" t="s">
        <v>214</v>
      </c>
      <c r="D165" s="20" t="s">
        <v>174</v>
      </c>
    </row>
    <row r="166" spans="1:4" x14ac:dyDescent="0.25">
      <c r="A166" s="22">
        <v>164</v>
      </c>
      <c r="B166" s="25" t="s">
        <v>226</v>
      </c>
      <c r="C166" s="22" t="s">
        <v>429</v>
      </c>
      <c r="D166" s="22" t="s">
        <v>227</v>
      </c>
    </row>
    <row r="167" spans="1:4" x14ac:dyDescent="0.25">
      <c r="A167" s="22">
        <v>165</v>
      </c>
      <c r="B167" s="25" t="s">
        <v>228</v>
      </c>
      <c r="C167" s="22" t="s">
        <v>430</v>
      </c>
      <c r="D167" s="22" t="s">
        <v>227</v>
      </c>
    </row>
    <row r="168" spans="1:4" x14ac:dyDescent="0.25">
      <c r="A168" s="22">
        <v>166</v>
      </c>
      <c r="B168" s="25" t="s">
        <v>229</v>
      </c>
      <c r="C168" s="22" t="s">
        <v>430</v>
      </c>
      <c r="D168" s="22" t="s">
        <v>227</v>
      </c>
    </row>
    <row r="169" spans="1:4" x14ac:dyDescent="0.25">
      <c r="A169" s="22">
        <v>167</v>
      </c>
      <c r="B169" s="25" t="s">
        <v>230</v>
      </c>
      <c r="C169" s="22" t="s">
        <v>431</v>
      </c>
      <c r="D169" s="22" t="s">
        <v>227</v>
      </c>
    </row>
    <row r="170" spans="1:4" x14ac:dyDescent="0.25">
      <c r="A170" s="22">
        <v>168</v>
      </c>
      <c r="B170" s="25" t="s">
        <v>231</v>
      </c>
      <c r="C170" s="22" t="s">
        <v>429</v>
      </c>
      <c r="D170" s="22" t="s">
        <v>227</v>
      </c>
    </row>
    <row r="171" spans="1:4" x14ac:dyDescent="0.25">
      <c r="A171" s="22">
        <v>169</v>
      </c>
      <c r="B171" s="25" t="s">
        <v>232</v>
      </c>
      <c r="C171" s="22" t="s">
        <v>432</v>
      </c>
      <c r="D171" s="22" t="s">
        <v>227</v>
      </c>
    </row>
    <row r="172" spans="1:4" x14ac:dyDescent="0.25">
      <c r="A172" s="22">
        <v>170</v>
      </c>
      <c r="B172" s="25" t="s">
        <v>233</v>
      </c>
      <c r="C172" s="22" t="s">
        <v>432</v>
      </c>
      <c r="D172" s="22" t="s">
        <v>227</v>
      </c>
    </row>
    <row r="173" spans="1:4" x14ac:dyDescent="0.25">
      <c r="A173" s="22">
        <v>171</v>
      </c>
      <c r="B173" s="25" t="s">
        <v>133</v>
      </c>
      <c r="C173" s="22" t="s">
        <v>433</v>
      </c>
      <c r="D173" s="22" t="s">
        <v>227</v>
      </c>
    </row>
    <row r="174" spans="1:4" x14ac:dyDescent="0.25">
      <c r="A174" s="22">
        <v>172</v>
      </c>
      <c r="B174" s="25" t="s">
        <v>234</v>
      </c>
      <c r="C174" s="22" t="s">
        <v>432</v>
      </c>
      <c r="D174" s="22" t="s">
        <v>227</v>
      </c>
    </row>
    <row r="175" spans="1:4" x14ac:dyDescent="0.25">
      <c r="A175" s="22">
        <v>173</v>
      </c>
      <c r="B175" s="25" t="s">
        <v>235</v>
      </c>
      <c r="C175" s="22" t="s">
        <v>432</v>
      </c>
      <c r="D175" s="22" t="s">
        <v>227</v>
      </c>
    </row>
    <row r="176" spans="1:4" x14ac:dyDescent="0.25">
      <c r="A176" s="22">
        <v>174</v>
      </c>
      <c r="B176" s="25" t="s">
        <v>236</v>
      </c>
      <c r="C176" s="22" t="s">
        <v>433</v>
      </c>
      <c r="D176" s="22" t="s">
        <v>227</v>
      </c>
    </row>
    <row r="177" spans="1:4" x14ac:dyDescent="0.25">
      <c r="A177" s="22">
        <v>175</v>
      </c>
      <c r="B177" s="25" t="s">
        <v>237</v>
      </c>
      <c r="C177" s="22" t="s">
        <v>436</v>
      </c>
      <c r="D177" s="22" t="s">
        <v>227</v>
      </c>
    </row>
    <row r="178" spans="1:4" x14ac:dyDescent="0.25">
      <c r="A178" s="22">
        <v>176</v>
      </c>
      <c r="B178" s="25" t="s">
        <v>238</v>
      </c>
      <c r="C178" s="22" t="s">
        <v>436</v>
      </c>
      <c r="D178" s="22" t="s">
        <v>227</v>
      </c>
    </row>
    <row r="179" spans="1:4" x14ac:dyDescent="0.25">
      <c r="A179" s="22">
        <v>177</v>
      </c>
      <c r="B179" s="25" t="s">
        <v>239</v>
      </c>
      <c r="C179" s="22" t="s">
        <v>436</v>
      </c>
      <c r="D179" s="22" t="s">
        <v>227</v>
      </c>
    </row>
    <row r="180" spans="1:4" x14ac:dyDescent="0.25">
      <c r="A180" s="22">
        <v>178</v>
      </c>
      <c r="B180" s="25" t="s">
        <v>166</v>
      </c>
      <c r="C180" s="22" t="s">
        <v>436</v>
      </c>
      <c r="D180" s="22" t="s">
        <v>227</v>
      </c>
    </row>
    <row r="181" spans="1:4" x14ac:dyDescent="0.25">
      <c r="A181" s="22">
        <v>179</v>
      </c>
      <c r="B181" s="25" t="s">
        <v>220</v>
      </c>
      <c r="C181" s="22" t="s">
        <v>437</v>
      </c>
      <c r="D181" s="22" t="s">
        <v>227</v>
      </c>
    </row>
    <row r="182" spans="1:4" x14ac:dyDescent="0.25">
      <c r="A182" s="22">
        <v>180</v>
      </c>
      <c r="B182" s="25" t="s">
        <v>240</v>
      </c>
      <c r="C182" s="22" t="s">
        <v>437</v>
      </c>
      <c r="D182" s="22" t="s">
        <v>227</v>
      </c>
    </row>
    <row r="183" spans="1:4" x14ac:dyDescent="0.25">
      <c r="A183" s="22">
        <v>181</v>
      </c>
      <c r="B183" s="25" t="s">
        <v>241</v>
      </c>
      <c r="C183" s="22" t="s">
        <v>438</v>
      </c>
      <c r="D183" s="22" t="s">
        <v>227</v>
      </c>
    </row>
    <row r="184" spans="1:4" x14ac:dyDescent="0.25">
      <c r="A184" s="22">
        <v>182</v>
      </c>
      <c r="B184" s="25" t="s">
        <v>165</v>
      </c>
      <c r="C184" s="22" t="s">
        <v>436</v>
      </c>
      <c r="D184" s="22" t="s">
        <v>227</v>
      </c>
    </row>
    <row r="185" spans="1:4" x14ac:dyDescent="0.25">
      <c r="A185" s="22">
        <v>183</v>
      </c>
      <c r="B185" s="25" t="s">
        <v>221</v>
      </c>
      <c r="C185" s="22" t="s">
        <v>437</v>
      </c>
      <c r="D185" s="22" t="s">
        <v>227</v>
      </c>
    </row>
    <row r="186" spans="1:4" x14ac:dyDescent="0.25">
      <c r="A186" s="22">
        <v>184</v>
      </c>
      <c r="B186" s="25" t="s">
        <v>242</v>
      </c>
      <c r="C186" s="22" t="s">
        <v>439</v>
      </c>
      <c r="D186" s="22" t="s">
        <v>227</v>
      </c>
    </row>
    <row r="187" spans="1:4" x14ac:dyDescent="0.25">
      <c r="A187" s="22">
        <v>185</v>
      </c>
      <c r="B187" s="25" t="s">
        <v>243</v>
      </c>
      <c r="C187" s="22" t="s">
        <v>439</v>
      </c>
      <c r="D187" s="22" t="s">
        <v>227</v>
      </c>
    </row>
    <row r="188" spans="1:4" x14ac:dyDescent="0.25">
      <c r="A188" s="22">
        <v>186</v>
      </c>
      <c r="B188" s="25" t="s">
        <v>244</v>
      </c>
      <c r="C188" s="22" t="s">
        <v>177</v>
      </c>
      <c r="D188" s="22" t="s">
        <v>227</v>
      </c>
    </row>
    <row r="189" spans="1:4" x14ac:dyDescent="0.25">
      <c r="A189" s="22">
        <v>187</v>
      </c>
      <c r="B189" s="25" t="s">
        <v>245</v>
      </c>
      <c r="C189" s="22" t="s">
        <v>177</v>
      </c>
      <c r="D189" s="22" t="s">
        <v>227</v>
      </c>
    </row>
    <row r="190" spans="1:4" x14ac:dyDescent="0.25">
      <c r="A190" s="22">
        <v>188</v>
      </c>
      <c r="B190" s="25" t="s">
        <v>246</v>
      </c>
      <c r="C190" s="22" t="s">
        <v>440</v>
      </c>
      <c r="D190" s="22" t="s">
        <v>227</v>
      </c>
    </row>
    <row r="191" spans="1:4" x14ac:dyDescent="0.25">
      <c r="A191" s="22">
        <v>189</v>
      </c>
      <c r="B191" s="25" t="s">
        <v>247</v>
      </c>
      <c r="C191" s="22" t="s">
        <v>441</v>
      </c>
      <c r="D191" s="22" t="s">
        <v>227</v>
      </c>
    </row>
    <row r="192" spans="1:4" x14ac:dyDescent="0.25">
      <c r="A192" s="22">
        <v>190</v>
      </c>
      <c r="B192" s="25" t="s">
        <v>248</v>
      </c>
      <c r="C192" s="22" t="s">
        <v>441</v>
      </c>
      <c r="D192" s="22" t="s">
        <v>227</v>
      </c>
    </row>
    <row r="193" spans="1:4" x14ac:dyDescent="0.25">
      <c r="A193" s="22">
        <v>191</v>
      </c>
      <c r="B193" s="25" t="s">
        <v>249</v>
      </c>
      <c r="C193" s="22" t="s">
        <v>440</v>
      </c>
      <c r="D193" s="22" t="s">
        <v>227</v>
      </c>
    </row>
    <row r="194" spans="1:4" x14ac:dyDescent="0.25">
      <c r="A194" s="22">
        <v>192</v>
      </c>
      <c r="B194" s="25" t="s">
        <v>250</v>
      </c>
      <c r="C194" s="22" t="s">
        <v>425</v>
      </c>
      <c r="D194" s="22" t="s">
        <v>227</v>
      </c>
    </row>
    <row r="195" spans="1:4" x14ac:dyDescent="0.25">
      <c r="A195" s="22">
        <v>193</v>
      </c>
      <c r="B195" s="25" t="s">
        <v>113</v>
      </c>
      <c r="C195" s="22" t="s">
        <v>425</v>
      </c>
      <c r="D195" s="22" t="s">
        <v>227</v>
      </c>
    </row>
    <row r="196" spans="1:4" x14ac:dyDescent="0.25">
      <c r="A196" s="22">
        <v>194</v>
      </c>
      <c r="B196" s="25" t="s">
        <v>251</v>
      </c>
      <c r="C196" s="22"/>
      <c r="D196" s="22" t="s">
        <v>227</v>
      </c>
    </row>
    <row r="197" spans="1:4" x14ac:dyDescent="0.25">
      <c r="A197" s="22">
        <v>195</v>
      </c>
      <c r="B197" s="24" t="s">
        <v>252</v>
      </c>
      <c r="C197" s="22"/>
      <c r="D197" s="22" t="s">
        <v>227</v>
      </c>
    </row>
    <row r="198" spans="1:4" x14ac:dyDescent="0.25">
      <c r="A198" s="22">
        <v>196</v>
      </c>
      <c r="B198" s="24" t="s">
        <v>253</v>
      </c>
      <c r="C198" s="22"/>
      <c r="D198" s="22" t="s">
        <v>227</v>
      </c>
    </row>
    <row r="199" spans="1:4" x14ac:dyDescent="0.25">
      <c r="A199" s="22">
        <v>197</v>
      </c>
      <c r="B199" s="24" t="s">
        <v>254</v>
      </c>
      <c r="C199" s="22"/>
      <c r="D199" s="22" t="s">
        <v>227</v>
      </c>
    </row>
    <row r="200" spans="1:4" x14ac:dyDescent="0.25">
      <c r="A200" s="22">
        <v>198</v>
      </c>
      <c r="B200" s="24" t="s">
        <v>255</v>
      </c>
      <c r="C200" s="22"/>
      <c r="D200" s="22" t="s">
        <v>227</v>
      </c>
    </row>
    <row r="201" spans="1:4" x14ac:dyDescent="0.25">
      <c r="A201" s="22">
        <v>199</v>
      </c>
      <c r="B201" s="24" t="s">
        <v>256</v>
      </c>
      <c r="C201" s="22"/>
      <c r="D201" s="22" t="s">
        <v>227</v>
      </c>
    </row>
    <row r="202" spans="1:4" x14ac:dyDescent="0.25">
      <c r="A202" s="22">
        <v>200</v>
      </c>
      <c r="B202" s="24" t="s">
        <v>257</v>
      </c>
      <c r="C202" s="22"/>
      <c r="D202" s="22" t="s">
        <v>227</v>
      </c>
    </row>
    <row r="203" spans="1:4" x14ac:dyDescent="0.25">
      <c r="A203" s="22">
        <v>201</v>
      </c>
      <c r="B203" s="24" t="s">
        <v>258</v>
      </c>
      <c r="C203" s="22"/>
      <c r="D203" s="22" t="s">
        <v>227</v>
      </c>
    </row>
    <row r="204" spans="1:4" x14ac:dyDescent="0.25">
      <c r="A204" s="22">
        <v>202</v>
      </c>
      <c r="B204" s="24" t="s">
        <v>267</v>
      </c>
      <c r="C204" s="22"/>
      <c r="D204" s="22" t="s">
        <v>227</v>
      </c>
    </row>
    <row r="205" spans="1:4" x14ac:dyDescent="0.25">
      <c r="A205" s="22">
        <v>203</v>
      </c>
      <c r="B205" s="24" t="s">
        <v>259</v>
      </c>
      <c r="C205" s="22"/>
      <c r="D205" s="22" t="s">
        <v>227</v>
      </c>
    </row>
    <row r="206" spans="1:4" x14ac:dyDescent="0.25">
      <c r="A206" s="22">
        <v>204</v>
      </c>
      <c r="B206" s="24" t="s">
        <v>260</v>
      </c>
      <c r="C206" s="22"/>
      <c r="D206" s="22" t="s">
        <v>227</v>
      </c>
    </row>
    <row r="207" spans="1:4" x14ac:dyDescent="0.25">
      <c r="A207" s="22">
        <v>205</v>
      </c>
      <c r="B207" s="24" t="s">
        <v>261</v>
      </c>
      <c r="C207" s="22"/>
      <c r="D207" s="22" t="s">
        <v>227</v>
      </c>
    </row>
    <row r="208" spans="1:4" x14ac:dyDescent="0.25">
      <c r="A208" s="22">
        <v>206</v>
      </c>
      <c r="B208" s="25" t="s">
        <v>302</v>
      </c>
      <c r="C208" s="22"/>
      <c r="D208" s="22" t="s">
        <v>301</v>
      </c>
    </row>
    <row r="209" spans="1:4" x14ac:dyDescent="0.25">
      <c r="A209" s="22">
        <v>207</v>
      </c>
      <c r="B209" s="25" t="s">
        <v>303</v>
      </c>
      <c r="C209" s="22"/>
      <c r="D209" s="22" t="s">
        <v>301</v>
      </c>
    </row>
    <row r="210" spans="1:4" x14ac:dyDescent="0.25">
      <c r="A210" s="22">
        <v>208</v>
      </c>
      <c r="B210" s="25" t="s">
        <v>304</v>
      </c>
      <c r="C210" s="22"/>
      <c r="D210" s="22" t="s">
        <v>301</v>
      </c>
    </row>
    <row r="211" spans="1:4" x14ac:dyDescent="0.25">
      <c r="A211" s="22">
        <v>209</v>
      </c>
      <c r="B211" s="25" t="s">
        <v>194</v>
      </c>
      <c r="C211" s="22"/>
      <c r="D211" s="22" t="s">
        <v>301</v>
      </c>
    </row>
    <row r="212" spans="1:4" x14ac:dyDescent="0.25">
      <c r="A212" s="22">
        <v>210</v>
      </c>
      <c r="B212" s="25" t="s">
        <v>305</v>
      </c>
      <c r="C212" s="22"/>
      <c r="D212" s="22" t="s">
        <v>301</v>
      </c>
    </row>
    <row r="213" spans="1:4" x14ac:dyDescent="0.25">
      <c r="A213" s="22">
        <v>211</v>
      </c>
      <c r="B213" s="25" t="s">
        <v>306</v>
      </c>
      <c r="C213" s="22"/>
      <c r="D213" s="22" t="s">
        <v>301</v>
      </c>
    </row>
    <row r="214" spans="1:4" x14ac:dyDescent="0.25">
      <c r="A214" s="22">
        <v>212</v>
      </c>
      <c r="B214" s="25" t="s">
        <v>193</v>
      </c>
      <c r="C214" s="22"/>
      <c r="D214" s="22" t="s">
        <v>301</v>
      </c>
    </row>
    <row r="215" spans="1:4" x14ac:dyDescent="0.25">
      <c r="A215" s="22">
        <v>213</v>
      </c>
      <c r="B215" s="25" t="s">
        <v>101</v>
      </c>
      <c r="C215" s="22"/>
      <c r="D215" s="22" t="s">
        <v>301</v>
      </c>
    </row>
    <row r="216" spans="1:4" x14ac:dyDescent="0.25">
      <c r="A216" s="22">
        <v>214</v>
      </c>
      <c r="B216" s="25" t="s">
        <v>307</v>
      </c>
      <c r="C216" s="22"/>
      <c r="D216" s="22" t="s">
        <v>301</v>
      </c>
    </row>
    <row r="217" spans="1:4" x14ac:dyDescent="0.25">
      <c r="A217" s="22">
        <v>215</v>
      </c>
      <c r="B217" s="25" t="s">
        <v>308</v>
      </c>
      <c r="C217" s="22"/>
      <c r="D217" s="22" t="s">
        <v>301</v>
      </c>
    </row>
    <row r="218" spans="1:4" x14ac:dyDescent="0.25">
      <c r="A218" s="22">
        <v>216</v>
      </c>
      <c r="B218" s="25" t="s">
        <v>309</v>
      </c>
      <c r="C218" s="22"/>
      <c r="D218" s="22" t="s">
        <v>301</v>
      </c>
    </row>
    <row r="219" spans="1:4" x14ac:dyDescent="0.25">
      <c r="A219" s="22">
        <v>217</v>
      </c>
      <c r="B219" s="25" t="s">
        <v>310</v>
      </c>
      <c r="C219" s="22"/>
      <c r="D219" s="22" t="s">
        <v>301</v>
      </c>
    </row>
    <row r="220" spans="1:4" x14ac:dyDescent="0.25">
      <c r="A220" s="22">
        <v>218</v>
      </c>
      <c r="B220" s="25" t="s">
        <v>311</v>
      </c>
      <c r="C220" s="22"/>
      <c r="D220" s="22" t="s">
        <v>301</v>
      </c>
    </row>
    <row r="221" spans="1:4" x14ac:dyDescent="0.25">
      <c r="A221" s="22">
        <v>219</v>
      </c>
      <c r="B221" s="25" t="s">
        <v>312</v>
      </c>
      <c r="C221" s="22"/>
      <c r="D221" s="22" t="s">
        <v>301</v>
      </c>
    </row>
    <row r="222" spans="1:4" x14ac:dyDescent="0.25">
      <c r="A222" s="22">
        <v>220</v>
      </c>
      <c r="B222" s="25" t="s">
        <v>56</v>
      </c>
      <c r="C222" s="22"/>
      <c r="D222" s="22" t="s">
        <v>301</v>
      </c>
    </row>
    <row r="223" spans="1:4" x14ac:dyDescent="0.25">
      <c r="A223" s="22">
        <v>221</v>
      </c>
      <c r="B223" s="25" t="s">
        <v>313</v>
      </c>
      <c r="C223" s="22"/>
      <c r="D223" s="22" t="s">
        <v>301</v>
      </c>
    </row>
    <row r="224" spans="1:4" x14ac:dyDescent="0.25">
      <c r="A224" s="22">
        <v>222</v>
      </c>
      <c r="B224" s="25" t="s">
        <v>314</v>
      </c>
      <c r="C224" s="22"/>
      <c r="D224" s="22" t="s">
        <v>301</v>
      </c>
    </row>
    <row r="225" spans="1:4" x14ac:dyDescent="0.25">
      <c r="A225" s="22">
        <v>223</v>
      </c>
      <c r="B225" s="25" t="s">
        <v>205</v>
      </c>
      <c r="C225" s="22"/>
      <c r="D225" s="22" t="s">
        <v>301</v>
      </c>
    </row>
    <row r="226" spans="1:4" x14ac:dyDescent="0.25">
      <c r="A226" s="22">
        <v>224</v>
      </c>
      <c r="B226" s="25" t="s">
        <v>315</v>
      </c>
      <c r="C226" s="22"/>
      <c r="D226" s="22" t="s">
        <v>301</v>
      </c>
    </row>
    <row r="227" spans="1:4" x14ac:dyDescent="0.25">
      <c r="A227" s="22">
        <v>225</v>
      </c>
      <c r="B227" s="25" t="s">
        <v>316</v>
      </c>
      <c r="C227" s="22"/>
      <c r="D227" s="22" t="s">
        <v>301</v>
      </c>
    </row>
    <row r="228" spans="1:4" x14ac:dyDescent="0.25">
      <c r="A228" s="22">
        <v>226</v>
      </c>
      <c r="B228" s="25" t="s">
        <v>317</v>
      </c>
      <c r="C228" s="22"/>
      <c r="D228" s="22" t="s">
        <v>301</v>
      </c>
    </row>
    <row r="229" spans="1:4" x14ac:dyDescent="0.25">
      <c r="A229" s="22">
        <v>227</v>
      </c>
      <c r="B229" s="25" t="s">
        <v>318</v>
      </c>
      <c r="C229" s="22"/>
      <c r="D229" s="22" t="s">
        <v>301</v>
      </c>
    </row>
    <row r="230" spans="1:4" x14ac:dyDescent="0.25">
      <c r="A230" s="22">
        <v>228</v>
      </c>
      <c r="B230" s="25" t="s">
        <v>319</v>
      </c>
      <c r="C230" s="22"/>
      <c r="D230" s="22" t="s">
        <v>301</v>
      </c>
    </row>
    <row r="231" spans="1:4" x14ac:dyDescent="0.25">
      <c r="A231" s="22">
        <v>229</v>
      </c>
      <c r="B231" s="25" t="s">
        <v>320</v>
      </c>
      <c r="C231" s="22"/>
      <c r="D231" s="22" t="s">
        <v>301</v>
      </c>
    </row>
    <row r="232" spans="1:4" x14ac:dyDescent="0.25">
      <c r="A232" s="22">
        <v>230</v>
      </c>
      <c r="B232" s="25" t="s">
        <v>321</v>
      </c>
      <c r="C232" s="22"/>
      <c r="D232" s="22" t="s">
        <v>301</v>
      </c>
    </row>
    <row r="233" spans="1:4" x14ac:dyDescent="0.25">
      <c r="A233" s="22">
        <v>231</v>
      </c>
      <c r="B233" s="25" t="s">
        <v>322</v>
      </c>
      <c r="C233" s="22"/>
      <c r="D233" s="22" t="s">
        <v>301</v>
      </c>
    </row>
    <row r="234" spans="1:4" x14ac:dyDescent="0.25">
      <c r="A234" s="22">
        <v>232</v>
      </c>
      <c r="B234" s="25" t="s">
        <v>323</v>
      </c>
      <c r="C234" s="22"/>
      <c r="D234" s="22" t="s">
        <v>301</v>
      </c>
    </row>
    <row r="235" spans="1:4" x14ac:dyDescent="0.25">
      <c r="A235" s="22">
        <v>233</v>
      </c>
      <c r="B235" s="25" t="s">
        <v>324</v>
      </c>
      <c r="C235" s="22"/>
      <c r="D235" s="22" t="s">
        <v>301</v>
      </c>
    </row>
    <row r="236" spans="1:4" x14ac:dyDescent="0.25">
      <c r="A236" s="22">
        <v>234</v>
      </c>
      <c r="B236" s="25" t="s">
        <v>325</v>
      </c>
      <c r="C236" s="22"/>
      <c r="D236" s="22" t="s">
        <v>301</v>
      </c>
    </row>
    <row r="237" spans="1:4" x14ac:dyDescent="0.25">
      <c r="A237" s="22">
        <v>235</v>
      </c>
      <c r="B237" s="25" t="s">
        <v>326</v>
      </c>
      <c r="C237" s="22"/>
      <c r="D237" s="22" t="s">
        <v>301</v>
      </c>
    </row>
    <row r="238" spans="1:4" x14ac:dyDescent="0.25">
      <c r="A238" s="22">
        <v>236</v>
      </c>
      <c r="B238" s="25" t="s">
        <v>327</v>
      </c>
      <c r="C238" s="22"/>
      <c r="D238" s="22" t="s">
        <v>301</v>
      </c>
    </row>
    <row r="239" spans="1:4" x14ac:dyDescent="0.25">
      <c r="A239" s="22">
        <v>237</v>
      </c>
      <c r="B239" s="25" t="s">
        <v>328</v>
      </c>
      <c r="C239" s="22"/>
      <c r="D239" s="22" t="s">
        <v>301</v>
      </c>
    </row>
    <row r="240" spans="1:4" x14ac:dyDescent="0.25">
      <c r="A240" s="22">
        <v>238</v>
      </c>
      <c r="B240" s="25" t="s">
        <v>329</v>
      </c>
      <c r="C240" s="22"/>
      <c r="D240" s="22" t="s">
        <v>301</v>
      </c>
    </row>
    <row r="241" spans="1:4" x14ac:dyDescent="0.25">
      <c r="A241" s="22">
        <v>239</v>
      </c>
      <c r="B241" s="25" t="s">
        <v>330</v>
      </c>
      <c r="C241" s="22"/>
      <c r="D241" s="22" t="s">
        <v>301</v>
      </c>
    </row>
    <row r="242" spans="1:4" x14ac:dyDescent="0.25">
      <c r="A242" s="22">
        <v>240</v>
      </c>
      <c r="B242" s="25" t="s">
        <v>331</v>
      </c>
      <c r="C242" s="22"/>
      <c r="D242" s="22" t="s">
        <v>301</v>
      </c>
    </row>
    <row r="243" spans="1:4" x14ac:dyDescent="0.25">
      <c r="A243" s="22">
        <v>241</v>
      </c>
      <c r="B243" s="25" t="s">
        <v>332</v>
      </c>
      <c r="C243" s="22"/>
      <c r="D243" s="22" t="s">
        <v>301</v>
      </c>
    </row>
    <row r="244" spans="1:4" x14ac:dyDescent="0.25">
      <c r="A244" s="22">
        <v>242</v>
      </c>
      <c r="B244" s="25" t="s">
        <v>333</v>
      </c>
      <c r="C244" s="22"/>
      <c r="D244" s="22" t="s">
        <v>301</v>
      </c>
    </row>
    <row r="245" spans="1:4" x14ac:dyDescent="0.25">
      <c r="A245" s="22">
        <v>243</v>
      </c>
      <c r="B245" s="25" t="s">
        <v>334</v>
      </c>
      <c r="C245" s="22"/>
      <c r="D245" s="22" t="s">
        <v>301</v>
      </c>
    </row>
    <row r="246" spans="1:4" x14ac:dyDescent="0.25">
      <c r="A246" s="22">
        <v>244</v>
      </c>
      <c r="B246" s="23" t="s">
        <v>335</v>
      </c>
      <c r="C246" s="22"/>
      <c r="D246" s="22" t="s">
        <v>301</v>
      </c>
    </row>
    <row r="247" spans="1:4" x14ac:dyDescent="0.25">
      <c r="A247" s="22">
        <v>245</v>
      </c>
      <c r="B247" s="23" t="s">
        <v>336</v>
      </c>
      <c r="C247" s="22"/>
      <c r="D247" s="22" t="s">
        <v>301</v>
      </c>
    </row>
    <row r="248" spans="1:4" x14ac:dyDescent="0.25">
      <c r="A248" s="22">
        <v>246</v>
      </c>
      <c r="B248" s="23" t="s">
        <v>337</v>
      </c>
      <c r="C248" s="22"/>
      <c r="D248" s="22" t="s">
        <v>301</v>
      </c>
    </row>
    <row r="249" spans="1:4" x14ac:dyDescent="0.25">
      <c r="A249" s="22">
        <v>247</v>
      </c>
      <c r="B249" s="23" t="s">
        <v>338</v>
      </c>
      <c r="C249" s="22"/>
      <c r="D249" s="22" t="s">
        <v>301</v>
      </c>
    </row>
    <row r="250" spans="1:4" x14ac:dyDescent="0.25">
      <c r="A250" s="22">
        <v>248</v>
      </c>
      <c r="B250" s="23" t="s">
        <v>341</v>
      </c>
      <c r="C250" s="22"/>
      <c r="D250" s="22" t="s">
        <v>301</v>
      </c>
    </row>
    <row r="251" spans="1:4" x14ac:dyDescent="0.25">
      <c r="A251" s="22">
        <v>249</v>
      </c>
      <c r="B251" s="23" t="s">
        <v>339</v>
      </c>
      <c r="C251" s="22"/>
      <c r="D251" s="22" t="s">
        <v>301</v>
      </c>
    </row>
    <row r="252" spans="1:4" x14ac:dyDescent="0.25">
      <c r="A252" s="22">
        <v>250</v>
      </c>
      <c r="B252" s="23" t="s">
        <v>340</v>
      </c>
      <c r="C252" s="22"/>
      <c r="D252" s="22" t="s">
        <v>301</v>
      </c>
    </row>
    <row r="253" spans="1:4" x14ac:dyDescent="0.25">
      <c r="A253" s="22">
        <v>251</v>
      </c>
      <c r="B253" s="25" t="s">
        <v>233</v>
      </c>
      <c r="C253" s="22"/>
      <c r="D253" s="22" t="s">
        <v>301</v>
      </c>
    </row>
    <row r="254" spans="1:4" x14ac:dyDescent="0.25">
      <c r="A254" s="22">
        <v>252</v>
      </c>
      <c r="B254" s="25" t="s">
        <v>274</v>
      </c>
      <c r="C254" s="22"/>
      <c r="D254" s="22" t="s">
        <v>301</v>
      </c>
    </row>
    <row r="255" spans="1:4" x14ac:dyDescent="0.25">
      <c r="A255" s="22">
        <v>253</v>
      </c>
      <c r="B255" s="25" t="s">
        <v>342</v>
      </c>
      <c r="C255" s="22"/>
      <c r="D255" s="22" t="s">
        <v>301</v>
      </c>
    </row>
    <row r="256" spans="1:4" x14ac:dyDescent="0.25">
      <c r="A256" s="22">
        <v>254</v>
      </c>
      <c r="B256" s="25" t="s">
        <v>232</v>
      </c>
      <c r="C256" s="22"/>
      <c r="D256" s="22" t="s">
        <v>301</v>
      </c>
    </row>
    <row r="257" spans="1:4" x14ac:dyDescent="0.25">
      <c r="A257" s="22">
        <v>255</v>
      </c>
      <c r="B257" s="25" t="s">
        <v>235</v>
      </c>
      <c r="C257" s="22"/>
      <c r="D257" s="22" t="s">
        <v>301</v>
      </c>
    </row>
    <row r="258" spans="1:4" x14ac:dyDescent="0.25">
      <c r="A258" s="22">
        <v>256</v>
      </c>
      <c r="B258" s="25" t="s">
        <v>234</v>
      </c>
      <c r="C258" s="22"/>
      <c r="D258" s="22" t="s">
        <v>301</v>
      </c>
    </row>
    <row r="259" spans="1:4" x14ac:dyDescent="0.25">
      <c r="A259" s="22">
        <v>257</v>
      </c>
      <c r="B259" s="25" t="s">
        <v>166</v>
      </c>
      <c r="C259" s="22"/>
      <c r="D259" s="22" t="s">
        <v>301</v>
      </c>
    </row>
    <row r="260" spans="1:4" x14ac:dyDescent="0.25">
      <c r="A260" s="22">
        <v>258</v>
      </c>
      <c r="B260" s="25" t="s">
        <v>228</v>
      </c>
      <c r="C260" s="22"/>
      <c r="D260" s="22" t="s">
        <v>301</v>
      </c>
    </row>
    <row r="261" spans="1:4" x14ac:dyDescent="0.25">
      <c r="A261" s="22">
        <v>259</v>
      </c>
      <c r="B261" s="25" t="s">
        <v>229</v>
      </c>
      <c r="C261" s="22"/>
      <c r="D261" s="22" t="s">
        <v>301</v>
      </c>
    </row>
    <row r="262" spans="1:4" x14ac:dyDescent="0.25">
      <c r="A262" s="22">
        <v>260</v>
      </c>
      <c r="B262" s="25" t="s">
        <v>226</v>
      </c>
      <c r="C262" s="22"/>
      <c r="D262" s="22" t="s">
        <v>301</v>
      </c>
    </row>
    <row r="263" spans="1:4" x14ac:dyDescent="0.25">
      <c r="A263" s="22">
        <v>261</v>
      </c>
      <c r="B263" s="25" t="s">
        <v>343</v>
      </c>
      <c r="C263" s="22"/>
      <c r="D263" s="22" t="s">
        <v>301</v>
      </c>
    </row>
    <row r="264" spans="1:4" x14ac:dyDescent="0.25">
      <c r="A264" s="22">
        <v>262</v>
      </c>
      <c r="B264" s="25" t="s">
        <v>344</v>
      </c>
      <c r="C264" s="22"/>
      <c r="D264" s="22" t="s">
        <v>301</v>
      </c>
    </row>
    <row r="265" spans="1:4" x14ac:dyDescent="0.25">
      <c r="A265" s="22">
        <v>263</v>
      </c>
      <c r="B265" s="25" t="s">
        <v>345</v>
      </c>
      <c r="C265" s="22"/>
      <c r="D265" s="22" t="s">
        <v>301</v>
      </c>
    </row>
    <row r="266" spans="1:4" x14ac:dyDescent="0.25">
      <c r="A266" s="22">
        <v>264</v>
      </c>
      <c r="B266" s="25" t="s">
        <v>253</v>
      </c>
      <c r="C266" s="22"/>
      <c r="D266" s="22" t="s">
        <v>301</v>
      </c>
    </row>
    <row r="267" spans="1:4" x14ac:dyDescent="0.25">
      <c r="A267" s="22">
        <v>265</v>
      </c>
      <c r="B267" s="25" t="s">
        <v>267</v>
      </c>
      <c r="C267" s="22"/>
      <c r="D267" s="22" t="s">
        <v>301</v>
      </c>
    </row>
    <row r="268" spans="1:4" x14ac:dyDescent="0.25">
      <c r="A268" s="22">
        <v>266</v>
      </c>
      <c r="B268" s="25" t="s">
        <v>254</v>
      </c>
      <c r="C268" s="22"/>
      <c r="D268" s="22" t="s">
        <v>301</v>
      </c>
    </row>
    <row r="269" spans="1:4" x14ac:dyDescent="0.25">
      <c r="A269" s="22">
        <v>267</v>
      </c>
      <c r="B269" s="25" t="s">
        <v>255</v>
      </c>
      <c r="C269" s="22"/>
      <c r="D269" s="22" t="s">
        <v>301</v>
      </c>
    </row>
    <row r="270" spans="1:4" s="17" customFormat="1" x14ac:dyDescent="0.25">
      <c r="A270" s="22">
        <v>268</v>
      </c>
      <c r="B270" s="27" t="s">
        <v>388</v>
      </c>
      <c r="C270" s="22"/>
      <c r="D270" s="22" t="s">
        <v>346</v>
      </c>
    </row>
    <row r="271" spans="1:4" x14ac:dyDescent="0.25">
      <c r="A271" s="22">
        <v>269</v>
      </c>
      <c r="B271" s="27" t="s">
        <v>347</v>
      </c>
      <c r="C271" s="22"/>
      <c r="D271" s="22" t="s">
        <v>346</v>
      </c>
    </row>
    <row r="272" spans="1:4" x14ac:dyDescent="0.25">
      <c r="A272" s="22">
        <v>270</v>
      </c>
      <c r="B272" s="27" t="s">
        <v>348</v>
      </c>
      <c r="C272" s="22"/>
      <c r="D272" s="22" t="s">
        <v>346</v>
      </c>
    </row>
    <row r="273" spans="1:4" x14ac:dyDescent="0.25">
      <c r="A273" s="22">
        <v>271</v>
      </c>
      <c r="B273" s="27" t="s">
        <v>397</v>
      </c>
      <c r="C273" s="22"/>
      <c r="D273" s="22" t="s">
        <v>346</v>
      </c>
    </row>
    <row r="274" spans="1:4" x14ac:dyDescent="0.25">
      <c r="A274" s="22">
        <v>272</v>
      </c>
      <c r="B274" s="27" t="s">
        <v>349</v>
      </c>
      <c r="C274" s="22"/>
      <c r="D274" s="22" t="s">
        <v>346</v>
      </c>
    </row>
    <row r="275" spans="1:4" x14ac:dyDescent="0.25">
      <c r="A275" s="22">
        <v>273</v>
      </c>
      <c r="B275" s="27" t="s">
        <v>350</v>
      </c>
      <c r="C275" s="22"/>
      <c r="D275" s="22" t="s">
        <v>346</v>
      </c>
    </row>
    <row r="276" spans="1:4" x14ac:dyDescent="0.25">
      <c r="A276" s="22">
        <v>274</v>
      </c>
      <c r="B276" s="27" t="s">
        <v>392</v>
      </c>
      <c r="C276" s="22"/>
      <c r="D276" s="22" t="s">
        <v>346</v>
      </c>
    </row>
    <row r="277" spans="1:4" x14ac:dyDescent="0.25">
      <c r="A277" s="22">
        <v>275</v>
      </c>
      <c r="B277" s="27" t="s">
        <v>351</v>
      </c>
      <c r="C277" s="22"/>
      <c r="D277" s="22" t="s">
        <v>346</v>
      </c>
    </row>
    <row r="278" spans="1:4" x14ac:dyDescent="0.25">
      <c r="A278" s="22">
        <v>276</v>
      </c>
      <c r="B278" s="27" t="s">
        <v>391</v>
      </c>
      <c r="C278" s="22"/>
      <c r="D278" s="22" t="s">
        <v>346</v>
      </c>
    </row>
    <row r="279" spans="1:4" x14ac:dyDescent="0.25">
      <c r="A279" s="22">
        <v>277</v>
      </c>
      <c r="B279" s="27" t="s">
        <v>307</v>
      </c>
      <c r="C279" s="22"/>
      <c r="D279" s="22" t="s">
        <v>346</v>
      </c>
    </row>
    <row r="280" spans="1:4" x14ac:dyDescent="0.25">
      <c r="A280" s="22">
        <v>278</v>
      </c>
      <c r="B280" s="27" t="s">
        <v>389</v>
      </c>
      <c r="C280" s="22"/>
      <c r="D280" s="22" t="s">
        <v>346</v>
      </c>
    </row>
    <row r="281" spans="1:4" x14ac:dyDescent="0.25">
      <c r="A281" s="22">
        <v>279</v>
      </c>
      <c r="B281" s="27" t="s">
        <v>352</v>
      </c>
      <c r="C281" s="22"/>
      <c r="D281" s="22" t="s">
        <v>346</v>
      </c>
    </row>
    <row r="282" spans="1:4" x14ac:dyDescent="0.25">
      <c r="A282" s="22">
        <v>280</v>
      </c>
      <c r="B282" s="27" t="s">
        <v>309</v>
      </c>
      <c r="C282" s="22"/>
      <c r="D282" s="22" t="s">
        <v>346</v>
      </c>
    </row>
    <row r="283" spans="1:4" x14ac:dyDescent="0.25">
      <c r="A283" s="22">
        <v>281</v>
      </c>
      <c r="B283" s="27" t="s">
        <v>353</v>
      </c>
      <c r="C283" s="22"/>
      <c r="D283" s="22" t="s">
        <v>346</v>
      </c>
    </row>
    <row r="284" spans="1:4" x14ac:dyDescent="0.25">
      <c r="A284" s="22">
        <v>282</v>
      </c>
      <c r="B284" s="27" t="s">
        <v>354</v>
      </c>
      <c r="C284" s="22"/>
      <c r="D284" s="22" t="s">
        <v>346</v>
      </c>
    </row>
    <row r="285" spans="1:4" x14ac:dyDescent="0.25">
      <c r="A285" s="22">
        <v>283</v>
      </c>
      <c r="B285" s="27" t="s">
        <v>394</v>
      </c>
      <c r="C285" s="22"/>
      <c r="D285" s="22" t="s">
        <v>346</v>
      </c>
    </row>
    <row r="286" spans="1:4" x14ac:dyDescent="0.25">
      <c r="A286" s="22">
        <v>284</v>
      </c>
      <c r="B286" s="27" t="s">
        <v>396</v>
      </c>
      <c r="C286" s="22"/>
      <c r="D286" s="22" t="s">
        <v>346</v>
      </c>
    </row>
    <row r="287" spans="1:4" x14ac:dyDescent="0.25">
      <c r="A287" s="22">
        <v>285</v>
      </c>
      <c r="B287" s="27" t="s">
        <v>355</v>
      </c>
      <c r="C287" s="22"/>
      <c r="D287" s="22" t="s">
        <v>346</v>
      </c>
    </row>
    <row r="288" spans="1:4" x14ac:dyDescent="0.25">
      <c r="A288" s="22">
        <v>286</v>
      </c>
      <c r="B288" s="27" t="s">
        <v>398</v>
      </c>
      <c r="C288" s="22"/>
      <c r="D288" s="22" t="s">
        <v>346</v>
      </c>
    </row>
    <row r="289" spans="1:4" x14ac:dyDescent="0.25">
      <c r="A289" s="22">
        <v>287</v>
      </c>
      <c r="B289" s="27" t="s">
        <v>390</v>
      </c>
      <c r="C289" s="22"/>
      <c r="D289" s="22" t="s">
        <v>346</v>
      </c>
    </row>
    <row r="290" spans="1:4" x14ac:dyDescent="0.25">
      <c r="A290" s="22">
        <v>288</v>
      </c>
      <c r="B290" s="27" t="s">
        <v>393</v>
      </c>
      <c r="C290" s="22"/>
      <c r="D290" s="22" t="s">
        <v>346</v>
      </c>
    </row>
    <row r="291" spans="1:4" x14ac:dyDescent="0.25">
      <c r="A291" s="22">
        <v>289</v>
      </c>
      <c r="B291" s="27" t="s">
        <v>356</v>
      </c>
      <c r="C291" s="22"/>
      <c r="D291" s="22" t="s">
        <v>346</v>
      </c>
    </row>
    <row r="292" spans="1:4" x14ac:dyDescent="0.25">
      <c r="A292" s="22">
        <v>290</v>
      </c>
      <c r="B292" s="27" t="s">
        <v>357</v>
      </c>
      <c r="C292" s="22"/>
      <c r="D292" s="22" t="s">
        <v>346</v>
      </c>
    </row>
    <row r="293" spans="1:4" x14ac:dyDescent="0.25">
      <c r="A293" s="22">
        <v>291</v>
      </c>
      <c r="B293" s="27" t="s">
        <v>358</v>
      </c>
      <c r="C293" s="22"/>
      <c r="D293" s="22" t="s">
        <v>346</v>
      </c>
    </row>
    <row r="294" spans="1:4" x14ac:dyDescent="0.25">
      <c r="A294" s="22">
        <v>292</v>
      </c>
      <c r="B294" s="27" t="s">
        <v>359</v>
      </c>
      <c r="C294" s="22"/>
      <c r="D294" s="22" t="s">
        <v>346</v>
      </c>
    </row>
    <row r="295" spans="1:4" x14ac:dyDescent="0.25">
      <c r="A295" s="22">
        <v>293</v>
      </c>
      <c r="B295" s="27" t="s">
        <v>395</v>
      </c>
      <c r="C295" s="22"/>
      <c r="D295" s="22" t="s">
        <v>346</v>
      </c>
    </row>
    <row r="296" spans="1:4" x14ac:dyDescent="0.25">
      <c r="A296" s="22">
        <v>294</v>
      </c>
      <c r="B296" s="27" t="s">
        <v>360</v>
      </c>
      <c r="C296" s="22"/>
      <c r="D296" s="22" t="s">
        <v>346</v>
      </c>
    </row>
    <row r="297" spans="1:4" x14ac:dyDescent="0.25">
      <c r="A297" s="22">
        <v>295</v>
      </c>
      <c r="B297" s="27" t="s">
        <v>361</v>
      </c>
      <c r="C297" s="22"/>
      <c r="D297" s="22" t="s">
        <v>346</v>
      </c>
    </row>
    <row r="298" spans="1:4" x14ac:dyDescent="0.25">
      <c r="A298" s="22">
        <v>296</v>
      </c>
      <c r="B298" s="27" t="s">
        <v>362</v>
      </c>
      <c r="C298" s="22"/>
      <c r="D298" s="22" t="s">
        <v>346</v>
      </c>
    </row>
    <row r="299" spans="1:4" x14ac:dyDescent="0.25">
      <c r="A299" s="22">
        <v>297</v>
      </c>
      <c r="B299" s="27" t="s">
        <v>373</v>
      </c>
      <c r="C299" s="22"/>
      <c r="D299" s="22" t="s">
        <v>346</v>
      </c>
    </row>
    <row r="300" spans="1:4" x14ac:dyDescent="0.25">
      <c r="A300" s="22">
        <v>298</v>
      </c>
      <c r="B300" s="27" t="s">
        <v>363</v>
      </c>
      <c r="C300" s="22"/>
      <c r="D300" s="22" t="s">
        <v>346</v>
      </c>
    </row>
    <row r="301" spans="1:4" x14ac:dyDescent="0.25">
      <c r="A301" s="22">
        <v>299</v>
      </c>
      <c r="B301" s="27" t="s">
        <v>364</v>
      </c>
      <c r="C301" s="22"/>
      <c r="D301" s="22" t="s">
        <v>346</v>
      </c>
    </row>
    <row r="302" spans="1:4" x14ac:dyDescent="0.25">
      <c r="A302" s="22">
        <v>300</v>
      </c>
      <c r="B302" s="27" t="s">
        <v>365</v>
      </c>
      <c r="C302" s="22"/>
      <c r="D302" s="22" t="s">
        <v>346</v>
      </c>
    </row>
    <row r="303" spans="1:4" x14ac:dyDescent="0.25">
      <c r="A303" s="22">
        <v>301</v>
      </c>
      <c r="B303" s="27" t="s">
        <v>366</v>
      </c>
      <c r="C303" s="22"/>
      <c r="D303" s="22" t="s">
        <v>346</v>
      </c>
    </row>
    <row r="304" spans="1:4" x14ac:dyDescent="0.25">
      <c r="A304" s="22">
        <v>302</v>
      </c>
      <c r="B304" s="27" t="s">
        <v>367</v>
      </c>
      <c r="C304" s="22"/>
      <c r="D304" s="22" t="s">
        <v>346</v>
      </c>
    </row>
    <row r="305" spans="1:4" x14ac:dyDescent="0.25">
      <c r="A305" s="22">
        <v>303</v>
      </c>
      <c r="B305" s="27" t="s">
        <v>374</v>
      </c>
      <c r="C305" s="22"/>
      <c r="D305" s="22" t="s">
        <v>346</v>
      </c>
    </row>
    <row r="306" spans="1:4" x14ac:dyDescent="0.25">
      <c r="A306" s="22">
        <v>304</v>
      </c>
      <c r="B306" s="27" t="s">
        <v>368</v>
      </c>
      <c r="C306" s="22"/>
      <c r="D306" s="22" t="s">
        <v>346</v>
      </c>
    </row>
    <row r="307" spans="1:4" x14ac:dyDescent="0.25">
      <c r="A307" s="22">
        <v>305</v>
      </c>
      <c r="B307" s="27" t="s">
        <v>220</v>
      </c>
      <c r="C307" s="22"/>
      <c r="D307" s="22" t="s">
        <v>346</v>
      </c>
    </row>
    <row r="308" spans="1:4" x14ac:dyDescent="0.25">
      <c r="A308" s="22">
        <v>306</v>
      </c>
      <c r="B308" s="27" t="s">
        <v>369</v>
      </c>
      <c r="C308" s="22"/>
      <c r="D308" s="22" t="s">
        <v>346</v>
      </c>
    </row>
    <row r="309" spans="1:4" x14ac:dyDescent="0.25">
      <c r="A309" s="22">
        <v>307</v>
      </c>
      <c r="B309" s="27" t="s">
        <v>370</v>
      </c>
      <c r="C309" s="22"/>
      <c r="D309" s="22" t="s">
        <v>346</v>
      </c>
    </row>
    <row r="310" spans="1:4" x14ac:dyDescent="0.25">
      <c r="A310" s="22">
        <v>308</v>
      </c>
      <c r="B310" s="27" t="s">
        <v>375</v>
      </c>
      <c r="C310" s="22"/>
      <c r="D310" s="22" t="s">
        <v>346</v>
      </c>
    </row>
    <row r="311" spans="1:4" x14ac:dyDescent="0.25">
      <c r="A311" s="22">
        <v>309</v>
      </c>
      <c r="B311" s="27" t="s">
        <v>376</v>
      </c>
      <c r="C311" s="22"/>
      <c r="D311" s="22" t="s">
        <v>346</v>
      </c>
    </row>
    <row r="312" spans="1:4" x14ac:dyDescent="0.25">
      <c r="A312" s="22">
        <v>310</v>
      </c>
      <c r="B312" s="27" t="s">
        <v>371</v>
      </c>
      <c r="C312" s="22"/>
      <c r="D312" s="22" t="s">
        <v>346</v>
      </c>
    </row>
    <row r="313" spans="1:4" x14ac:dyDescent="0.25">
      <c r="A313" s="22">
        <v>311</v>
      </c>
      <c r="B313" s="27" t="s">
        <v>372</v>
      </c>
      <c r="C313" s="22"/>
      <c r="D313" s="22" t="s">
        <v>346</v>
      </c>
    </row>
    <row r="314" spans="1:4" x14ac:dyDescent="0.25">
      <c r="A314" s="22">
        <v>312</v>
      </c>
      <c r="B314" s="27" t="s">
        <v>377</v>
      </c>
      <c r="C314" s="22"/>
      <c r="D314" s="22" t="s">
        <v>346</v>
      </c>
    </row>
    <row r="315" spans="1:4" x14ac:dyDescent="0.25">
      <c r="A315" s="22">
        <v>313</v>
      </c>
      <c r="B315" s="27" t="s">
        <v>378</v>
      </c>
      <c r="C315" s="22"/>
      <c r="D315" s="22" t="s">
        <v>346</v>
      </c>
    </row>
    <row r="316" spans="1:4" x14ac:dyDescent="0.25">
      <c r="A316" s="22">
        <v>314</v>
      </c>
      <c r="B316" s="27" t="s">
        <v>379</v>
      </c>
      <c r="C316" s="22"/>
      <c r="D316" s="22" t="s">
        <v>346</v>
      </c>
    </row>
    <row r="317" spans="1:4" x14ac:dyDescent="0.25">
      <c r="A317" s="22">
        <v>315</v>
      </c>
      <c r="B317" s="27" t="s">
        <v>380</v>
      </c>
      <c r="C317" s="22"/>
      <c r="D317" s="22" t="s">
        <v>346</v>
      </c>
    </row>
    <row r="318" spans="1:4" x14ac:dyDescent="0.25">
      <c r="A318" s="22">
        <v>316</v>
      </c>
      <c r="B318" s="27" t="s">
        <v>381</v>
      </c>
      <c r="C318" s="22"/>
      <c r="D318" s="22" t="s">
        <v>346</v>
      </c>
    </row>
    <row r="319" spans="1:4" x14ac:dyDescent="0.25">
      <c r="A319" s="22">
        <v>317</v>
      </c>
      <c r="B319" s="27" t="s">
        <v>382</v>
      </c>
      <c r="C319" s="22"/>
      <c r="D319" s="22" t="s">
        <v>346</v>
      </c>
    </row>
    <row r="320" spans="1:4" x14ac:dyDescent="0.25">
      <c r="A320" s="22">
        <v>318</v>
      </c>
      <c r="B320" s="27" t="s">
        <v>383</v>
      </c>
      <c r="C320" s="22"/>
      <c r="D320" s="22" t="s">
        <v>346</v>
      </c>
    </row>
    <row r="321" spans="1:4" x14ac:dyDescent="0.25">
      <c r="A321" s="22">
        <v>319</v>
      </c>
      <c r="B321" s="27" t="s">
        <v>384</v>
      </c>
      <c r="C321" s="22"/>
      <c r="D321" s="22" t="s">
        <v>346</v>
      </c>
    </row>
    <row r="322" spans="1:4" x14ac:dyDescent="0.25">
      <c r="A322" s="22">
        <v>320</v>
      </c>
      <c r="B322" s="27" t="s">
        <v>385</v>
      </c>
      <c r="C322" s="22"/>
      <c r="D322" s="22" t="s">
        <v>346</v>
      </c>
    </row>
    <row r="323" spans="1:4" x14ac:dyDescent="0.25">
      <c r="A323" s="22">
        <v>321</v>
      </c>
      <c r="B323" s="27" t="s">
        <v>386</v>
      </c>
      <c r="C323" s="22"/>
      <c r="D323" s="22" t="s">
        <v>346</v>
      </c>
    </row>
    <row r="324" spans="1:4" x14ac:dyDescent="0.25">
      <c r="A324" s="22">
        <v>322</v>
      </c>
      <c r="B324" s="27" t="s">
        <v>387</v>
      </c>
      <c r="C324" s="22"/>
      <c r="D324" s="22" t="s">
        <v>346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მობილობა</vt:lpstr>
      <vt:lpstr>პრაქტიკა</vt:lpstr>
      <vt:lpstr>მობილობა!Print_Area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2022-02-23T08:34:39Z</dcterms:modified>
</cp:coreProperties>
</file>